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647\Downloads\"/>
    </mc:Choice>
  </mc:AlternateContent>
  <bookViews>
    <workbookView xWindow="0" yWindow="0" windowWidth="25830" windowHeight="11355"/>
  </bookViews>
  <sheets>
    <sheet name="2017 December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<sst xmlns="http://schemas.openxmlformats.org/spreadsheetml/2006/main" count="1566" uniqueCount="275">
  <si>
    <t>rank</t>
  </si>
  <si>
    <t>Tier 1-4 
(based on 2016 downloads)</t>
  </si>
  <si>
    <t>NAME</t>
  </si>
  <si>
    <t>COUNTRY</t>
  </si>
  <si>
    <t>CONSORTIA</t>
  </si>
  <si>
    <t>PLEDGE YEAR</t>
  </si>
  <si>
    <t>CCSD</t>
  </si>
  <si>
    <t xml:space="preserve"> </t>
  </si>
  <si>
    <t>Jisc</t>
  </si>
  <si>
    <t>American Mathematical Society (AMS)</t>
  </si>
  <si>
    <t>US</t>
  </si>
  <si>
    <t>arXiv-DH and HGF </t>
  </si>
  <si>
    <t>Arizona State University</t>
  </si>
  <si>
    <t>GWLA</t>
  </si>
  <si>
    <t>Argonne National Lab</t>
  </si>
  <si>
    <t>Australian National University</t>
  </si>
  <si>
    <t>Australia</t>
  </si>
  <si>
    <t>Austrian Science Fund</t>
  </si>
  <si>
    <t>Austria</t>
  </si>
  <si>
    <t>CDL</t>
  </si>
  <si>
    <t>Bibliothèque de l'Observatoire de Paris (OBSPM)</t>
  </si>
  <si>
    <t>France</t>
  </si>
  <si>
    <t>Boston College</t>
  </si>
  <si>
    <t>Boston University</t>
  </si>
  <si>
    <t>Brandeis University</t>
  </si>
  <si>
    <t>Brookhaven National Laboratory</t>
  </si>
  <si>
    <t>Brown University</t>
  </si>
  <si>
    <t>Platinum</t>
  </si>
  <si>
    <t>California Institute of Technology</t>
  </si>
  <si>
    <t>Carnegie Mellon University</t>
  </si>
  <si>
    <t>Case Western Reserve University</t>
  </si>
  <si>
    <t>CERN-European Organization for Nuclear Research</t>
  </si>
  <si>
    <t>Switzerland</t>
  </si>
  <si>
    <t>Chalmers University of Technology </t>
  </si>
  <si>
    <t>Sweden</t>
  </si>
  <si>
    <t>Columbia University </t>
  </si>
  <si>
    <t>Commissariat à l'Énergie Atomique (CEA)</t>
  </si>
  <si>
    <t>DESY (HGF - Helmholtz Association, German Research Centers)</t>
  </si>
  <si>
    <t>Cornell University</t>
  </si>
  <si>
    <t>CSIC - Spanish National Research Council</t>
  </si>
  <si>
    <t>Spain</t>
  </si>
  <si>
    <t>Delft University of Technology </t>
  </si>
  <si>
    <t>Netherlands</t>
  </si>
  <si>
    <t>Denmark Electronic Research Library (DEFF)</t>
  </si>
  <si>
    <t>Denmark</t>
  </si>
  <si>
    <t>Germany</t>
  </si>
  <si>
    <t>Dublin Institute for Advanced Studies</t>
  </si>
  <si>
    <t>Ireland</t>
  </si>
  <si>
    <t>Duke University</t>
  </si>
  <si>
    <t>Durham University</t>
  </si>
  <si>
    <t>UK</t>
  </si>
  <si>
    <t>École Polytechnique </t>
  </si>
  <si>
    <t>Ecole Polytechnique Fédérale de 
Lausanne (EPFL) </t>
  </si>
  <si>
    <t>ETH Zurich</t>
  </si>
  <si>
    <t>European Research Council</t>
  </si>
  <si>
    <t>EU</t>
  </si>
  <si>
    <t>European Southern Observatory</t>
  </si>
  <si>
    <t>Fermilab</t>
  </si>
  <si>
    <t>Forschungszentrum Julich</t>
  </si>
  <si>
    <t>Free University of Amsterdam</t>
  </si>
  <si>
    <t>Freie Universität Berlin </t>
  </si>
  <si>
    <t>George Mason University</t>
  </si>
  <si>
    <t>George Washington University</t>
  </si>
  <si>
    <t xml:space="preserve">Georgetown University </t>
  </si>
  <si>
    <t>Georgia Institute of Technology</t>
  </si>
  <si>
    <t>Ghent University Libraries</t>
  </si>
  <si>
    <t>Belgium</t>
  </si>
  <si>
    <t>Google Deep Mind</t>
  </si>
  <si>
    <r>
      <t xml:space="preserve">Harish-Chandra Research Institute 
</t>
    </r>
    <r>
      <rPr>
        <b/>
        <sz val="10"/>
        <rFont val="Arial"/>
        <family val="2"/>
      </rPr>
      <t>(2016-2020 membership sponsored by Anurag Acharya)</t>
    </r>
  </si>
  <si>
    <t>India</t>
  </si>
  <si>
    <t>Harvard University</t>
  </si>
  <si>
    <t>Hebrew University of Jerusalem</t>
  </si>
  <si>
    <t>Israel</t>
  </si>
  <si>
    <t>Hiroshima University</t>
  </si>
  <si>
    <t>Japan</t>
  </si>
  <si>
    <t>NII Japan Consortia</t>
  </si>
  <si>
    <t>Hokkaido University </t>
  </si>
  <si>
    <t>Humboldt-Universität zu Berlin </t>
  </si>
  <si>
    <t>IHEP, National Science Library, CAS</t>
  </si>
  <si>
    <t>China</t>
  </si>
  <si>
    <t>Imperial College London</t>
  </si>
  <si>
    <t>Indiana University</t>
  </si>
  <si>
    <t>BTAA</t>
  </si>
  <si>
    <t>Institute for Advanced Study</t>
  </si>
  <si>
    <t>Institute of Math Sciences</t>
  </si>
  <si>
    <t>International Centre for Theoretical Physics (ICTP)</t>
  </si>
  <si>
    <t>Italy</t>
  </si>
  <si>
    <t>Italian Institute for Astrophysics (INAF) </t>
  </si>
  <si>
    <t>Johns Hopkins University</t>
  </si>
  <si>
    <t>Joint Institute for Nuclear Research (JINR) </t>
  </si>
  <si>
    <t>Russia</t>
  </si>
  <si>
    <t>Kansas State University</t>
  </si>
  <si>
    <t>Karlsruher Institut für Technologie</t>
  </si>
  <si>
    <t>KEK High Energy Accelerator Research Organization</t>
  </si>
  <si>
    <t>King's College London</t>
  </si>
  <si>
    <t>KTH Royal Institute of Technology </t>
  </si>
  <si>
    <t>Kyoto University </t>
  </si>
  <si>
    <t>Kyushu University</t>
  </si>
  <si>
    <t>Lawrence Berkeley National Laboratory</t>
  </si>
  <si>
    <t>Leiden University (Leiden Institute of Physics) </t>
  </si>
  <si>
    <t>Los Alamos National Laboratory </t>
  </si>
  <si>
    <t>Lund University Libraries, Lund University</t>
  </si>
  <si>
    <t>Macquarie University</t>
  </si>
  <si>
    <t>Max Planck Digital Library</t>
  </si>
  <si>
    <t>McGill University</t>
  </si>
  <si>
    <t>Canada</t>
  </si>
  <si>
    <t>Michigan State University</t>
  </si>
  <si>
    <t>Microsoft Corporation</t>
  </si>
  <si>
    <t>Massachusetts Institute of Technology (MIT)</t>
  </si>
  <si>
    <t>Nagoya University </t>
  </si>
  <si>
    <t>National Astronomical Observatory of Japan</t>
  </si>
  <si>
    <t>National Institute of Nuclear and Particle Physics (IN2P3)</t>
  </si>
  <si>
    <t>National Taiwan University</t>
  </si>
  <si>
    <t>Taiwan</t>
  </si>
  <si>
    <t>New York University</t>
  </si>
  <si>
    <t>Nikhef</t>
  </si>
  <si>
    <t>Northwestern University</t>
  </si>
  <si>
    <t>Ohio State University</t>
  </si>
  <si>
    <t>Oregon State</t>
  </si>
  <si>
    <t>Osaka University</t>
  </si>
  <si>
    <t>Penn State University</t>
  </si>
  <si>
    <t>Perimeter Institute for Theoretical Physics </t>
  </si>
  <si>
    <r>
      <t xml:space="preserve">Physical Research Laboratory
</t>
    </r>
    <r>
      <rPr>
        <b/>
        <sz val="10"/>
        <color indexed="8"/>
        <rFont val="Arial"/>
        <family val="2"/>
      </rPr>
      <t>(2016-2020 membership sponsored by Anurag Acharya)</t>
    </r>
  </si>
  <si>
    <t>Princeton University</t>
  </si>
  <si>
    <t>Purdue University</t>
  </si>
  <si>
    <t>Radboud University</t>
  </si>
  <si>
    <t>Research Centre for Astronomy and Earth Sciences</t>
  </si>
  <si>
    <t>Hungary</t>
  </si>
  <si>
    <t>Rice University</t>
  </si>
  <si>
    <t>Rutgers University</t>
  </si>
  <si>
    <t>RWTH Aachen </t>
  </si>
  <si>
    <t>Simon Fraser University</t>
  </si>
  <si>
    <t>SISSA (Scuola Internazionale Superiore di Studi Avanzati)</t>
  </si>
  <si>
    <t>Stanford University, and SLAC</t>
  </si>
  <si>
    <t>Stockholm University</t>
  </si>
  <si>
    <t>Stony Brook University </t>
  </si>
  <si>
    <r>
      <t xml:space="preserve">Tata Institute of Fundamental Research
</t>
    </r>
    <r>
      <rPr>
        <b/>
        <sz val="10"/>
        <color indexed="8"/>
        <rFont val="Arial"/>
        <family val="2"/>
      </rPr>
      <t>(2016-2020 membership sponsored by Anurag Acharya)</t>
    </r>
  </si>
  <si>
    <t>Technion - Israel Institute of Technology </t>
  </si>
  <si>
    <t>Technische Universität Berlin </t>
  </si>
  <si>
    <t>Technische Universität Darmstadt</t>
  </si>
  <si>
    <t>Technische Universität Dortmund</t>
  </si>
  <si>
    <t>Technische Universität München</t>
  </si>
  <si>
    <t>Tel Aviv University</t>
  </si>
  <si>
    <t>Texas A&amp;M University </t>
  </si>
  <si>
    <t>The College of William and Mary Physics Department</t>
  </si>
  <si>
    <t>Tohoku University</t>
  </si>
  <si>
    <t>Tokyo Institute of Technology Library</t>
  </si>
  <si>
    <t>Tokyo University of Science</t>
  </si>
  <si>
    <t>TRIUMF</t>
  </si>
  <si>
    <t xml:space="preserve">Tsinghua University </t>
  </si>
  <si>
    <t>Tufts University</t>
  </si>
  <si>
    <t>Universität Basel</t>
  </si>
  <si>
    <t>Universität Bielefeld </t>
  </si>
  <si>
    <t>Universität Bochum </t>
  </si>
  <si>
    <t>Universität Bonn </t>
  </si>
  <si>
    <t>Universität des Saarlandes</t>
  </si>
  <si>
    <t>Universität Erlangen-Nürnberg </t>
  </si>
  <si>
    <t>Universität Frankfurt am Main </t>
  </si>
  <si>
    <t>Universität Freiburg</t>
  </si>
  <si>
    <t>Universität Hamburg </t>
  </si>
  <si>
    <t>Universität Hannover </t>
  </si>
  <si>
    <t>Universität Heidelberg</t>
  </si>
  <si>
    <t>Universität Jena</t>
  </si>
  <si>
    <t>Universität Mainz</t>
  </si>
  <si>
    <t>Universität München </t>
  </si>
  <si>
    <t>Universität Regensburg </t>
  </si>
  <si>
    <t>Universität Stuttgart</t>
  </si>
  <si>
    <t>Universität Tübingen </t>
  </si>
  <si>
    <t>Universität Ulm</t>
  </si>
  <si>
    <t>Universität Würzburg</t>
  </si>
  <si>
    <t>Universität zu Köln </t>
  </si>
  <si>
    <t>Universität-Münster</t>
  </si>
  <si>
    <t>Université de Montréal</t>
  </si>
  <si>
    <t>Université Paris-Sud</t>
  </si>
  <si>
    <t>UPMC (Universite Pierre and Marie Curie)</t>
  </si>
  <si>
    <t>Universitetet Oslo</t>
  </si>
  <si>
    <t>Norway</t>
  </si>
  <si>
    <t>University at Buffalo</t>
  </si>
  <si>
    <t>University College London </t>
  </si>
  <si>
    <t>University of Adelaide</t>
  </si>
  <si>
    <t>University of Alberta</t>
  </si>
  <si>
    <t>University of Arizona</t>
  </si>
  <si>
    <t>University of Arkansas</t>
  </si>
  <si>
    <t>University of Auckland</t>
  </si>
  <si>
    <t>New Zealand</t>
  </si>
  <si>
    <t>University of Bern </t>
  </si>
  <si>
    <t>University of Birmingham</t>
  </si>
  <si>
    <t>University of Bristol</t>
  </si>
  <si>
    <t>University of British Columbia</t>
  </si>
  <si>
    <t>University of California, Irvine</t>
  </si>
  <si>
    <t>University of California, Berkeley</t>
  </si>
  <si>
    <t>University of California, Davis</t>
  </si>
  <si>
    <t>University of California, Los Angeles</t>
  </si>
  <si>
    <t>University of California, Merced</t>
  </si>
  <si>
    <t>University of California, Riverside </t>
  </si>
  <si>
    <t>University of California, San Diego</t>
  </si>
  <si>
    <t>University of California, San Francisco</t>
  </si>
  <si>
    <t>University of California, Santa Barbara</t>
  </si>
  <si>
    <t>University of California, Santa Cruz</t>
  </si>
  <si>
    <t>University of Cambridge</t>
  </si>
  <si>
    <t>University of Cape Town</t>
  </si>
  <si>
    <t>South Africa</t>
  </si>
  <si>
    <t>University of Cardiff</t>
  </si>
  <si>
    <t>University of Chicago</t>
  </si>
  <si>
    <t>University of Colorado </t>
  </si>
  <si>
    <t>University of Edinburgh  </t>
  </si>
  <si>
    <t>University of Florida</t>
  </si>
  <si>
    <t>University of Geneva</t>
  </si>
  <si>
    <t>University of Georgia</t>
  </si>
  <si>
    <t>University of Glasgow</t>
  </si>
  <si>
    <t>University of Groningen </t>
  </si>
  <si>
    <t>University of Hawaii</t>
  </si>
  <si>
    <t>University of Helsinki</t>
  </si>
  <si>
    <t>Finland</t>
  </si>
  <si>
    <t>University of Illinois at Urbana-Champaign </t>
  </si>
  <si>
    <t>University of Iowa</t>
  </si>
  <si>
    <t>University of Manchester</t>
  </si>
  <si>
    <t>University of Maryland</t>
  </si>
  <si>
    <t>University of Massachusetts</t>
  </si>
  <si>
    <t>University of Melbourne</t>
  </si>
  <si>
    <t>University of Michigan </t>
  </si>
  <si>
    <t>University of Minnesota</t>
  </si>
  <si>
    <t>University of Nebraska</t>
  </si>
  <si>
    <t>University of New Hampshire</t>
  </si>
  <si>
    <t>University of New South Wales, Sydney</t>
  </si>
  <si>
    <t>University of North Carolina</t>
  </si>
  <si>
    <t>University of Notre Dame</t>
  </si>
  <si>
    <t>University of Nottingham</t>
  </si>
  <si>
    <t>University of Oregon</t>
  </si>
  <si>
    <t>University of Oxford </t>
  </si>
  <si>
    <t>University of Pennsylvania</t>
  </si>
  <si>
    <t>University of Pittsburgh</t>
  </si>
  <si>
    <t>University of Queensland</t>
  </si>
  <si>
    <t>University of Rochester</t>
  </si>
  <si>
    <t>University of Sheffield</t>
  </si>
  <si>
    <t>University of Southampton</t>
  </si>
  <si>
    <t>University of Southern California</t>
  </si>
  <si>
    <t>University of Sussex</t>
  </si>
  <si>
    <t>University of Sydney</t>
  </si>
  <si>
    <t>University of Texas at Austin </t>
  </si>
  <si>
    <t>University of Tokyo </t>
  </si>
  <si>
    <t>University of Toronto</t>
  </si>
  <si>
    <t>University of Tsukuba</t>
  </si>
  <si>
    <t>University of Utah</t>
  </si>
  <si>
    <t>University of Van Amsterdam </t>
  </si>
  <si>
    <t>University of Vienna </t>
  </si>
  <si>
    <t>University of Virginia</t>
  </si>
  <si>
    <t>University of Warwick</t>
  </si>
  <si>
    <t>University of Washington Libraries</t>
  </si>
  <si>
    <t>University of Waterloo </t>
  </si>
  <si>
    <t>University of Western Australia</t>
  </si>
  <si>
    <t>University of Wisconsin, Madison</t>
  </si>
  <si>
    <t>University of Witwatersrand</t>
  </si>
  <si>
    <t>University of Zurich, Institute of Theoretical Physics </t>
  </si>
  <si>
    <t>Uppsala University</t>
  </si>
  <si>
    <t>Utrecht University</t>
  </si>
  <si>
    <t>Villanova</t>
  </si>
  <si>
    <t>Virginia Tech</t>
  </si>
  <si>
    <t>Waseda University</t>
  </si>
  <si>
    <t>Washington State University</t>
  </si>
  <si>
    <t>Washington University in St. Louis </t>
  </si>
  <si>
    <t>Weizmann Institute of Science</t>
  </si>
  <si>
    <t>Yale University</t>
  </si>
  <si>
    <r>
      <t>*Unless noted</t>
    </r>
    <r>
      <rPr>
        <b/>
        <i/>
        <sz val="10"/>
        <color rgb="FF808000"/>
        <rFont val="Arial"/>
        <family val="2"/>
      </rPr>
      <t xml:space="preserve"> </t>
    </r>
    <r>
      <rPr>
        <b/>
        <i/>
        <sz val="10"/>
        <color rgb="FF76933C"/>
        <rFont val="Arial"/>
        <family val="2"/>
      </rPr>
      <t>in green</t>
    </r>
    <r>
      <rPr>
        <i/>
        <sz val="10"/>
        <color rgb="FF000000"/>
        <rFont val="Arial"/>
        <family val="2"/>
      </rPr>
      <t>, organizations are part of arXiv's institutional membership program</t>
    </r>
  </si>
  <si>
    <r>
      <t>*Platinum Membership, noted</t>
    </r>
    <r>
      <rPr>
        <i/>
        <sz val="10"/>
        <color rgb="FF33CCCC"/>
        <rFont val="Arial"/>
        <family val="2"/>
      </rPr>
      <t xml:space="preserve"> </t>
    </r>
    <r>
      <rPr>
        <b/>
        <i/>
        <sz val="10"/>
        <color rgb="FF33CCCC"/>
        <rFont val="Arial"/>
        <family val="2"/>
      </rPr>
      <t>in blue,</t>
    </r>
    <r>
      <rPr>
        <i/>
        <sz val="10"/>
        <color rgb="FF33CCCC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 xml:space="preserve">is a commitment from heavy arXiv users to 
donate at a higher level in 2016 to support arXiv@25  efforts. </t>
    </r>
  </si>
  <si>
    <r>
      <t xml:space="preserve">Physical Research Laboratory
</t>
    </r>
    <r>
      <rPr>
        <b/>
        <sz val="10"/>
        <color rgb="FF000000"/>
        <rFont val="Arial"/>
        <family val="2"/>
      </rPr>
      <t>(2016-2020 membership sponsored by Anurag Acharya)</t>
    </r>
  </si>
  <si>
    <r>
      <t xml:space="preserve">Tata Institute of Fundamental Research
</t>
    </r>
    <r>
      <rPr>
        <b/>
        <sz val="10"/>
        <color rgb="FF000000"/>
        <rFont val="Arial"/>
        <family val="2"/>
      </rPr>
      <t>(2016-2020 membership sponsored by Anurag Acharya)</t>
    </r>
  </si>
  <si>
    <t>6</t>
  </si>
  <si>
    <t>4</t>
  </si>
  <si>
    <t>5</t>
  </si>
  <si>
    <t>2</t>
  </si>
  <si>
    <t>3</t>
  </si>
  <si>
    <t>1</t>
  </si>
  <si>
    <r>
      <t>*Platinum Membership, noted</t>
    </r>
    <r>
      <rPr>
        <i/>
        <sz val="10"/>
        <color indexed="49"/>
        <rFont val="Arial"/>
        <family val="2"/>
      </rPr>
      <t xml:space="preserve"> </t>
    </r>
    <r>
      <rPr>
        <b/>
        <i/>
        <sz val="10"/>
        <color theme="4"/>
        <rFont val="Arial"/>
        <family val="2"/>
      </rPr>
      <t>in blue</t>
    </r>
    <r>
      <rPr>
        <b/>
        <i/>
        <sz val="10"/>
        <rFont val="Arial"/>
        <family val="2"/>
      </rPr>
      <t>,</t>
    </r>
    <r>
      <rPr>
        <i/>
        <sz val="10"/>
        <color indexed="49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is a commitment from heavy arXiv users to 
donate at a higher level in 2016 to support arXiv@25  efforts. </t>
    </r>
  </si>
  <si>
    <r>
      <t>*Unless noted</t>
    </r>
    <r>
      <rPr>
        <b/>
        <i/>
        <sz val="10"/>
        <color indexed="19"/>
        <rFont val="Arial"/>
        <family val="2"/>
      </rPr>
      <t xml:space="preserve"> </t>
    </r>
    <r>
      <rPr>
        <b/>
        <i/>
        <sz val="10"/>
        <color theme="9" tint="-0.249977111117893"/>
        <rFont val="Arial"/>
        <family val="2"/>
      </rPr>
      <t>in green</t>
    </r>
    <r>
      <rPr>
        <i/>
        <sz val="10"/>
        <color indexed="8"/>
        <rFont val="Arial"/>
        <family val="2"/>
      </rPr>
      <t>, organizations are part of arXiv's institutional membership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</si>
</sst>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indexed="19"/>
      <name val="Arial"/>
      <family val="2"/>
    </font>
    <font>
      <i/>
      <sz val="10"/>
      <color indexed="8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0"/>
      <color indexed="4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i/>
      <sz val="12"/>
      <color rgb="FF00000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222222"/>
      <name val="Arial"/>
      <family val="2"/>
    </font>
    <font>
      <sz val="12"/>
      <color theme="1"/>
      <name val="Calibri"/>
      <family val="2"/>
    </font>
    <font>
      <b/>
      <sz val="8"/>
      <color rgb="FF000000"/>
      <name val="Arial"/>
      <family val="2"/>
    </font>
    <font>
      <b/>
      <i/>
      <sz val="10"/>
      <color rgb="FF808000"/>
      <name val="Arial"/>
      <family val="2"/>
    </font>
    <font>
      <b/>
      <i/>
      <sz val="10"/>
      <color rgb="FF76933C"/>
      <name val="Arial"/>
      <family val="2"/>
    </font>
    <font>
      <i/>
      <sz val="10"/>
      <color rgb="FF33CCCC"/>
      <name val="Arial"/>
      <family val="2"/>
    </font>
    <font>
      <b/>
      <i/>
      <sz val="10"/>
      <color rgb="FF33CCCC"/>
      <name val="Arial"/>
      <family val="2"/>
    </font>
    <font>
      <b/>
      <sz val="10"/>
      <color rgb="FF76933C"/>
      <name val="Arial"/>
      <family val="2"/>
    </font>
    <font>
      <sz val="10"/>
      <color rgb="FF76933C"/>
      <name val="Arial"/>
      <family val="2"/>
    </font>
    <font>
      <b/>
      <sz val="10"/>
      <color rgb="FF000000"/>
      <name val="Arial"/>
      <family val="2"/>
    </font>
    <font>
      <b/>
      <sz val="10"/>
      <color rgb="FF538DD5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theme="4"/>
      <name val="Arial"/>
      <family val="2"/>
    </font>
    <font>
      <b/>
      <i/>
      <sz val="10"/>
      <name val="Arial"/>
      <family val="2"/>
    </font>
    <font>
      <b/>
      <i/>
      <sz val="10"/>
      <color theme="4"/>
      <name val="Arial"/>
      <family val="2"/>
    </font>
    <font>
      <b/>
      <i/>
      <sz val="10"/>
      <color theme="9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B1E1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BFBFBF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3" fillId="0" borderId="0" xfId="0" applyFont="1" applyBorder="1"/>
    <xf numFmtId="0" fontId="10" fillId="0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left" vertical="center" wrapText="1"/>
    </xf>
    <xf numFmtId="0" fontId="28" fillId="0" borderId="4" xfId="0" applyFont="1" applyBorder="1" applyAlignment="1">
      <alignment vertical="center"/>
    </xf>
    <xf numFmtId="0" fontId="28" fillId="0" borderId="4" xfId="0" applyFont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7B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24"/>
  <sheetViews>
    <sheetView tabSelected="1" zoomScaleNormal="100" workbookViewId="0">
      <selection activeCell="B8" sqref="B8"/>
    </sheetView>
  </sheetViews>
  <sheetFormatPr defaultColWidth="11" defaultRowHeight="15.75" x14ac:dyDescent="0.25"/>
  <cols>
    <col min="1" max="1" width="11" style="24" customWidth="1"/>
    <col min="2" max="2" width="30.375" style="15" customWidth="1"/>
    <col min="3" max="3" width="11.125" style="25" customWidth="1"/>
    <col min="4" max="4" width="16.625" style="26" customWidth="1"/>
    <col min="5" max="5" width="10.875" style="27" customWidth="1"/>
  </cols>
  <sheetData>
    <row r="1" spans="1:6" ht="39" customHeight="1" x14ac:dyDescent="0.25">
      <c r="A1" s="52" t="s">
        <v>1</v>
      </c>
      <c r="B1" s="1" t="s">
        <v>2</v>
      </c>
      <c r="C1" s="53" t="s">
        <v>3</v>
      </c>
      <c r="D1" s="55" t="s">
        <v>4</v>
      </c>
      <c r="E1" s="54" t="s">
        <v>5</v>
      </c>
    </row>
    <row r="2" spans="1:6" ht="30" customHeight="1" thickBot="1" x14ac:dyDescent="0.3">
      <c r="A2" s="69" t="s">
        <v>274</v>
      </c>
      <c r="B2" s="69"/>
      <c r="C2" s="69"/>
      <c r="D2" s="69"/>
      <c r="E2" s="70"/>
      <c r="F2" s="2" t="s">
        <v>7</v>
      </c>
    </row>
    <row r="3" spans="1:6" ht="29.25" customHeight="1" thickBot="1" x14ac:dyDescent="0.3">
      <c r="A3" s="71" t="s">
        <v>273</v>
      </c>
      <c r="B3" s="72"/>
      <c r="C3" s="72"/>
      <c r="D3" s="72"/>
      <c r="E3" s="73"/>
      <c r="F3" s="2" t="s">
        <v>7</v>
      </c>
    </row>
    <row r="4" spans="1:6" ht="26.25" thickBot="1" x14ac:dyDescent="0.3">
      <c r="A4" s="56"/>
      <c r="B4" s="59" t="s">
        <v>9</v>
      </c>
      <c r="C4" s="61" t="s">
        <v>10</v>
      </c>
      <c r="D4" s="3"/>
      <c r="E4" s="4">
        <v>2016</v>
      </c>
      <c r="F4" s="2"/>
    </row>
    <row r="5" spans="1:6" ht="18" customHeight="1" thickBot="1" x14ac:dyDescent="0.3">
      <c r="A5" s="5" t="s">
        <v>267</v>
      </c>
      <c r="B5" s="6" t="s">
        <v>12</v>
      </c>
      <c r="C5" s="6" t="s">
        <v>10</v>
      </c>
      <c r="D5" s="6" t="s">
        <v>13</v>
      </c>
      <c r="E5" s="7">
        <v>2013</v>
      </c>
      <c r="F5" s="2"/>
    </row>
    <row r="6" spans="1:6" ht="18" customHeight="1" thickBot="1" x14ac:dyDescent="0.3">
      <c r="A6" s="5" t="s">
        <v>268</v>
      </c>
      <c r="B6" s="6" t="s">
        <v>14</v>
      </c>
      <c r="C6" s="6" t="s">
        <v>10</v>
      </c>
      <c r="D6" s="6"/>
      <c r="E6" s="7">
        <v>2017</v>
      </c>
      <c r="F6" s="2"/>
    </row>
    <row r="7" spans="1:6" ht="17.25" customHeight="1" thickBot="1" x14ac:dyDescent="0.3">
      <c r="A7" s="5" t="s">
        <v>268</v>
      </c>
      <c r="B7" s="6" t="s">
        <v>15</v>
      </c>
      <c r="C7" s="8" t="s">
        <v>16</v>
      </c>
      <c r="D7" s="6"/>
      <c r="E7" s="7">
        <v>2013</v>
      </c>
      <c r="F7" s="2"/>
    </row>
    <row r="8" spans="1:6" ht="15" customHeight="1" thickBot="1" x14ac:dyDescent="0.3">
      <c r="A8" s="57"/>
      <c r="B8" s="58" t="s">
        <v>17</v>
      </c>
      <c r="C8" s="60" t="s">
        <v>18</v>
      </c>
      <c r="D8" s="6"/>
      <c r="E8" s="7">
        <v>2014</v>
      </c>
      <c r="F8" s="2"/>
    </row>
    <row r="9" spans="1:6" ht="26.25" thickBot="1" x14ac:dyDescent="0.3">
      <c r="A9" s="5" t="s">
        <v>269</v>
      </c>
      <c r="B9" s="6" t="s">
        <v>20</v>
      </c>
      <c r="C9" s="8" t="s">
        <v>21</v>
      </c>
      <c r="D9" s="6" t="s">
        <v>6</v>
      </c>
      <c r="E9" s="7">
        <v>2013</v>
      </c>
      <c r="F9" s="2"/>
    </row>
    <row r="10" spans="1:6" ht="15" customHeight="1" thickBot="1" x14ac:dyDescent="0.3">
      <c r="A10" s="5" t="s">
        <v>267</v>
      </c>
      <c r="B10" s="6" t="s">
        <v>22</v>
      </c>
      <c r="C10" s="8" t="s">
        <v>10</v>
      </c>
      <c r="D10" s="6"/>
      <c r="E10" s="7">
        <v>2013</v>
      </c>
      <c r="F10" s="2"/>
    </row>
    <row r="11" spans="1:6" ht="15" customHeight="1" thickBot="1" x14ac:dyDescent="0.3">
      <c r="A11" s="5" t="s">
        <v>270</v>
      </c>
      <c r="B11" s="6" t="s">
        <v>23</v>
      </c>
      <c r="C11" s="8" t="s">
        <v>10</v>
      </c>
      <c r="D11" s="6"/>
      <c r="E11" s="7">
        <v>2013</v>
      </c>
      <c r="F11" s="2" t="s">
        <v>7</v>
      </c>
    </row>
    <row r="12" spans="1:6" ht="15" customHeight="1" thickBot="1" x14ac:dyDescent="0.3">
      <c r="A12" s="5" t="s">
        <v>267</v>
      </c>
      <c r="B12" s="6" t="s">
        <v>24</v>
      </c>
      <c r="C12" s="8" t="s">
        <v>10</v>
      </c>
      <c r="D12" s="6"/>
      <c r="E12" s="7">
        <v>2013</v>
      </c>
      <c r="F12" s="2"/>
    </row>
    <row r="13" spans="1:6" ht="15" customHeight="1" thickBot="1" x14ac:dyDescent="0.3">
      <c r="A13" s="5" t="s">
        <v>271</v>
      </c>
      <c r="B13" s="6" t="s">
        <v>25</v>
      </c>
      <c r="C13" s="8" t="s">
        <v>10</v>
      </c>
      <c r="D13" s="6"/>
      <c r="E13" s="7">
        <v>2013</v>
      </c>
      <c r="F13" s="2" t="s">
        <v>7</v>
      </c>
    </row>
    <row r="14" spans="1:6" ht="15.75" customHeight="1" thickBot="1" x14ac:dyDescent="0.3">
      <c r="A14" s="5" t="s">
        <v>267</v>
      </c>
      <c r="B14" s="6" t="s">
        <v>26</v>
      </c>
      <c r="C14" s="8" t="s">
        <v>10</v>
      </c>
      <c r="D14" s="6"/>
      <c r="E14" s="7">
        <v>2013</v>
      </c>
      <c r="F14" s="2" t="s">
        <v>7</v>
      </c>
    </row>
    <row r="15" spans="1:6" ht="18.75" customHeight="1" x14ac:dyDescent="0.25">
      <c r="A15" s="63" t="s">
        <v>27</v>
      </c>
      <c r="B15" s="64" t="s">
        <v>28</v>
      </c>
      <c r="C15" s="65" t="s">
        <v>10</v>
      </c>
      <c r="D15" s="9"/>
      <c r="E15" s="7">
        <v>2013</v>
      </c>
    </row>
    <row r="16" spans="1:6" ht="15.75" customHeight="1" x14ac:dyDescent="0.25">
      <c r="A16" s="5" t="s">
        <v>271</v>
      </c>
      <c r="B16" s="6" t="s">
        <v>29</v>
      </c>
      <c r="C16" s="8" t="s">
        <v>10</v>
      </c>
      <c r="D16" s="6"/>
      <c r="E16" s="7">
        <v>2013</v>
      </c>
    </row>
    <row r="17" spans="1:251" ht="15.75" customHeight="1" x14ac:dyDescent="0.25">
      <c r="A17" s="5" t="s">
        <v>267</v>
      </c>
      <c r="B17" s="6" t="s">
        <v>30</v>
      </c>
      <c r="C17" s="8" t="s">
        <v>10</v>
      </c>
      <c r="D17" s="6"/>
      <c r="E17" s="7">
        <v>2016</v>
      </c>
    </row>
    <row r="18" spans="1:251" ht="25.5" x14ac:dyDescent="0.25">
      <c r="A18" s="63" t="s">
        <v>272</v>
      </c>
      <c r="B18" s="64" t="s">
        <v>31</v>
      </c>
      <c r="C18" s="65" t="s">
        <v>32</v>
      </c>
      <c r="D18" s="10"/>
      <c r="E18" s="7">
        <v>2013</v>
      </c>
    </row>
    <row r="19" spans="1:251" ht="18.75" customHeight="1" x14ac:dyDescent="0.25">
      <c r="A19" s="5" t="s">
        <v>268</v>
      </c>
      <c r="B19" s="6" t="s">
        <v>33</v>
      </c>
      <c r="C19" s="8" t="s">
        <v>34</v>
      </c>
      <c r="D19" s="6"/>
      <c r="E19" s="7">
        <v>2013</v>
      </c>
    </row>
    <row r="20" spans="1:251" ht="17.25" customHeight="1" x14ac:dyDescent="0.25">
      <c r="A20" s="5" t="s">
        <v>272</v>
      </c>
      <c r="B20" s="6" t="s">
        <v>35</v>
      </c>
      <c r="C20" s="8" t="s">
        <v>10</v>
      </c>
      <c r="D20" s="6"/>
      <c r="E20" s="7">
        <v>2013</v>
      </c>
    </row>
    <row r="21" spans="1:251" ht="25.5" customHeight="1" x14ac:dyDescent="0.25">
      <c r="A21" s="5" t="s">
        <v>270</v>
      </c>
      <c r="B21" s="6" t="s">
        <v>36</v>
      </c>
      <c r="C21" s="8" t="s">
        <v>21</v>
      </c>
      <c r="D21" s="6" t="s">
        <v>6</v>
      </c>
      <c r="E21" s="7">
        <v>2013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 t="s">
        <v>37</v>
      </c>
      <c r="Y21" s="11" t="s">
        <v>37</v>
      </c>
      <c r="Z21" s="11" t="s">
        <v>37</v>
      </c>
      <c r="AA21" s="11" t="s">
        <v>37</v>
      </c>
      <c r="AB21" s="11" t="s">
        <v>37</v>
      </c>
      <c r="AC21" s="11" t="s">
        <v>37</v>
      </c>
      <c r="AD21" s="11" t="s">
        <v>37</v>
      </c>
      <c r="AE21" s="11" t="s">
        <v>37</v>
      </c>
      <c r="AF21" s="11" t="s">
        <v>37</v>
      </c>
      <c r="AG21" s="11" t="s">
        <v>37</v>
      </c>
      <c r="AH21" s="11" t="s">
        <v>37</v>
      </c>
      <c r="AI21" s="11" t="s">
        <v>37</v>
      </c>
      <c r="AJ21" s="11" t="s">
        <v>37</v>
      </c>
      <c r="AK21" s="11" t="s">
        <v>37</v>
      </c>
      <c r="AL21" s="11" t="s">
        <v>37</v>
      </c>
      <c r="AM21" s="11" t="s">
        <v>37</v>
      </c>
      <c r="AN21" s="11" t="s">
        <v>37</v>
      </c>
      <c r="AO21" s="11" t="s">
        <v>37</v>
      </c>
      <c r="AP21" s="11" t="s">
        <v>37</v>
      </c>
      <c r="AQ21" s="11" t="s">
        <v>37</v>
      </c>
      <c r="AR21" s="11" t="s">
        <v>37</v>
      </c>
      <c r="AS21" s="11" t="s">
        <v>37</v>
      </c>
      <c r="AT21" s="11" t="s">
        <v>37</v>
      </c>
      <c r="AU21" s="11" t="s">
        <v>37</v>
      </c>
      <c r="AV21" s="11" t="s">
        <v>37</v>
      </c>
      <c r="AW21" s="11" t="s">
        <v>37</v>
      </c>
      <c r="AX21" s="11" t="s">
        <v>37</v>
      </c>
      <c r="AY21" s="11" t="s">
        <v>37</v>
      </c>
      <c r="AZ21" s="11" t="s">
        <v>37</v>
      </c>
      <c r="BA21" s="11" t="s">
        <v>37</v>
      </c>
      <c r="BB21" s="11" t="s">
        <v>37</v>
      </c>
      <c r="BC21" s="11" t="s">
        <v>37</v>
      </c>
      <c r="BD21" s="11" t="s">
        <v>37</v>
      </c>
      <c r="BE21" s="11" t="s">
        <v>37</v>
      </c>
      <c r="BF21" s="11" t="s">
        <v>37</v>
      </c>
      <c r="BG21" s="11" t="s">
        <v>37</v>
      </c>
      <c r="BH21" s="11" t="s">
        <v>37</v>
      </c>
      <c r="BI21" s="11" t="s">
        <v>37</v>
      </c>
      <c r="BJ21" s="11" t="s">
        <v>37</v>
      </c>
      <c r="BK21" s="11" t="s">
        <v>37</v>
      </c>
      <c r="BL21" s="11" t="s">
        <v>37</v>
      </c>
      <c r="BM21" s="11" t="s">
        <v>37</v>
      </c>
      <c r="BN21" s="11" t="s">
        <v>37</v>
      </c>
      <c r="BO21" s="11" t="s">
        <v>37</v>
      </c>
      <c r="BP21" s="11" t="s">
        <v>37</v>
      </c>
      <c r="BQ21" s="11" t="s">
        <v>37</v>
      </c>
      <c r="BR21" s="11" t="s">
        <v>37</v>
      </c>
      <c r="BS21" s="11" t="s">
        <v>37</v>
      </c>
      <c r="BT21" s="11" t="s">
        <v>37</v>
      </c>
      <c r="BU21" s="11" t="s">
        <v>37</v>
      </c>
      <c r="BV21" s="11" t="s">
        <v>37</v>
      </c>
      <c r="BW21" s="11" t="s">
        <v>37</v>
      </c>
      <c r="BX21" s="11" t="s">
        <v>37</v>
      </c>
      <c r="BY21" s="11" t="s">
        <v>37</v>
      </c>
      <c r="BZ21" s="11" t="s">
        <v>37</v>
      </c>
      <c r="CA21" s="11" t="s">
        <v>37</v>
      </c>
      <c r="CB21" s="11" t="s">
        <v>37</v>
      </c>
      <c r="CC21" s="11" t="s">
        <v>37</v>
      </c>
      <c r="CD21" s="11" t="s">
        <v>37</v>
      </c>
      <c r="CE21" s="11" t="s">
        <v>37</v>
      </c>
      <c r="CF21" s="11" t="s">
        <v>37</v>
      </c>
      <c r="CG21" s="11" t="s">
        <v>37</v>
      </c>
      <c r="CH21" s="11" t="s">
        <v>37</v>
      </c>
      <c r="CI21" s="11" t="s">
        <v>37</v>
      </c>
      <c r="CJ21" s="11" t="s">
        <v>37</v>
      </c>
      <c r="CK21" s="11" t="s">
        <v>37</v>
      </c>
      <c r="CL21" s="11" t="s">
        <v>37</v>
      </c>
      <c r="CM21" s="11" t="s">
        <v>37</v>
      </c>
      <c r="CN21" s="11" t="s">
        <v>37</v>
      </c>
      <c r="CO21" s="11" t="s">
        <v>37</v>
      </c>
      <c r="CP21" s="11" t="s">
        <v>37</v>
      </c>
      <c r="CQ21" s="11" t="s">
        <v>37</v>
      </c>
      <c r="CR21" s="11" t="s">
        <v>37</v>
      </c>
      <c r="CS21" s="11" t="s">
        <v>37</v>
      </c>
      <c r="CT21" s="11" t="s">
        <v>37</v>
      </c>
      <c r="CU21" s="11" t="s">
        <v>37</v>
      </c>
      <c r="CV21" s="11" t="s">
        <v>37</v>
      </c>
      <c r="CW21" s="11" t="s">
        <v>37</v>
      </c>
      <c r="CX21" s="11" t="s">
        <v>37</v>
      </c>
      <c r="CY21" s="11" t="s">
        <v>37</v>
      </c>
      <c r="CZ21" s="11" t="s">
        <v>37</v>
      </c>
      <c r="DA21" s="11" t="s">
        <v>37</v>
      </c>
      <c r="DB21" s="11" t="s">
        <v>37</v>
      </c>
      <c r="DC21" s="11" t="s">
        <v>37</v>
      </c>
      <c r="DD21" s="11" t="s">
        <v>37</v>
      </c>
      <c r="DE21" s="11" t="s">
        <v>37</v>
      </c>
      <c r="DF21" s="11" t="s">
        <v>37</v>
      </c>
      <c r="DG21" s="11" t="s">
        <v>37</v>
      </c>
      <c r="DH21" s="11" t="s">
        <v>37</v>
      </c>
      <c r="DI21" s="11" t="s">
        <v>37</v>
      </c>
      <c r="DJ21" s="11" t="s">
        <v>37</v>
      </c>
      <c r="DK21" s="11" t="s">
        <v>37</v>
      </c>
      <c r="DL21" s="11" t="s">
        <v>37</v>
      </c>
      <c r="DM21" s="11" t="s">
        <v>37</v>
      </c>
      <c r="DN21" s="11" t="s">
        <v>37</v>
      </c>
      <c r="DO21" s="11" t="s">
        <v>37</v>
      </c>
      <c r="DP21" s="11" t="s">
        <v>37</v>
      </c>
      <c r="DQ21" s="11" t="s">
        <v>37</v>
      </c>
      <c r="DR21" s="11" t="s">
        <v>37</v>
      </c>
      <c r="DS21" s="11" t="s">
        <v>37</v>
      </c>
      <c r="DT21" s="11" t="s">
        <v>37</v>
      </c>
      <c r="DU21" s="11" t="s">
        <v>37</v>
      </c>
      <c r="DV21" s="11" t="s">
        <v>37</v>
      </c>
      <c r="DW21" s="11" t="s">
        <v>37</v>
      </c>
      <c r="DX21" s="11" t="s">
        <v>37</v>
      </c>
      <c r="DY21" s="11" t="s">
        <v>37</v>
      </c>
      <c r="DZ21" s="11" t="s">
        <v>37</v>
      </c>
      <c r="EA21" s="11" t="s">
        <v>37</v>
      </c>
      <c r="EB21" s="11" t="s">
        <v>37</v>
      </c>
      <c r="EC21" s="11" t="s">
        <v>37</v>
      </c>
      <c r="ED21" s="11" t="s">
        <v>37</v>
      </c>
      <c r="EE21" s="11" t="s">
        <v>37</v>
      </c>
      <c r="EF21" s="11" t="s">
        <v>37</v>
      </c>
      <c r="EG21" s="11" t="s">
        <v>37</v>
      </c>
      <c r="EH21" s="11" t="s">
        <v>37</v>
      </c>
      <c r="EI21" s="11" t="s">
        <v>37</v>
      </c>
      <c r="EJ21" s="11" t="s">
        <v>37</v>
      </c>
      <c r="EK21" s="11" t="s">
        <v>37</v>
      </c>
      <c r="EL21" s="11" t="s">
        <v>37</v>
      </c>
      <c r="EM21" s="11" t="s">
        <v>37</v>
      </c>
      <c r="EN21" s="11" t="s">
        <v>37</v>
      </c>
      <c r="EO21" s="11" t="s">
        <v>37</v>
      </c>
      <c r="EP21" s="11" t="s">
        <v>37</v>
      </c>
      <c r="EQ21" s="11" t="s">
        <v>37</v>
      </c>
      <c r="ER21" s="11" t="s">
        <v>37</v>
      </c>
      <c r="ES21" s="11" t="s">
        <v>37</v>
      </c>
      <c r="ET21" s="11" t="s">
        <v>37</v>
      </c>
      <c r="EU21" s="11" t="s">
        <v>37</v>
      </c>
      <c r="EV21" s="11" t="s">
        <v>37</v>
      </c>
      <c r="EW21" s="11" t="s">
        <v>37</v>
      </c>
      <c r="EX21" s="11" t="s">
        <v>37</v>
      </c>
      <c r="EY21" s="11" t="s">
        <v>37</v>
      </c>
      <c r="EZ21" s="11" t="s">
        <v>37</v>
      </c>
      <c r="FA21" s="11" t="s">
        <v>37</v>
      </c>
      <c r="FB21" s="11" t="s">
        <v>37</v>
      </c>
      <c r="FC21" s="11" t="s">
        <v>37</v>
      </c>
      <c r="FD21" s="11" t="s">
        <v>37</v>
      </c>
      <c r="FE21" s="11" t="s">
        <v>37</v>
      </c>
      <c r="FF21" s="11" t="s">
        <v>37</v>
      </c>
      <c r="FG21" s="11" t="s">
        <v>37</v>
      </c>
      <c r="FH21" s="11" t="s">
        <v>37</v>
      </c>
      <c r="FI21" s="11" t="s">
        <v>37</v>
      </c>
      <c r="FJ21" s="11" t="s">
        <v>37</v>
      </c>
      <c r="FK21" s="11" t="s">
        <v>37</v>
      </c>
      <c r="FL21" s="11" t="s">
        <v>37</v>
      </c>
      <c r="FM21" s="11" t="s">
        <v>37</v>
      </c>
      <c r="FN21" s="11" t="s">
        <v>37</v>
      </c>
      <c r="FO21" s="11" t="s">
        <v>37</v>
      </c>
      <c r="FP21" s="11" t="s">
        <v>37</v>
      </c>
      <c r="FQ21" s="11" t="s">
        <v>37</v>
      </c>
      <c r="FR21" s="11" t="s">
        <v>37</v>
      </c>
      <c r="FS21" s="11" t="s">
        <v>37</v>
      </c>
      <c r="FT21" s="11" t="s">
        <v>37</v>
      </c>
      <c r="FU21" s="11" t="s">
        <v>37</v>
      </c>
      <c r="FV21" s="11" t="s">
        <v>37</v>
      </c>
      <c r="FW21" s="11" t="s">
        <v>37</v>
      </c>
      <c r="FX21" s="11" t="s">
        <v>37</v>
      </c>
      <c r="FY21" s="11" t="s">
        <v>37</v>
      </c>
      <c r="FZ21" s="11" t="s">
        <v>37</v>
      </c>
      <c r="GA21" s="11" t="s">
        <v>37</v>
      </c>
      <c r="GB21" s="11" t="s">
        <v>37</v>
      </c>
      <c r="GC21" s="11" t="s">
        <v>37</v>
      </c>
      <c r="GD21" s="11" t="s">
        <v>37</v>
      </c>
      <c r="GE21" s="11" t="s">
        <v>37</v>
      </c>
      <c r="GF21" s="11" t="s">
        <v>37</v>
      </c>
      <c r="GG21" s="11" t="s">
        <v>37</v>
      </c>
      <c r="GH21" s="11" t="s">
        <v>37</v>
      </c>
      <c r="GI21" s="11" t="s">
        <v>37</v>
      </c>
      <c r="GJ21" s="11" t="s">
        <v>37</v>
      </c>
      <c r="GK21" s="11" t="s">
        <v>37</v>
      </c>
      <c r="GL21" s="11" t="s">
        <v>37</v>
      </c>
      <c r="GM21" s="11" t="s">
        <v>37</v>
      </c>
      <c r="GN21" s="11" t="s">
        <v>37</v>
      </c>
      <c r="GO21" s="11" t="s">
        <v>37</v>
      </c>
      <c r="GP21" s="11" t="s">
        <v>37</v>
      </c>
      <c r="GQ21" s="11" t="s">
        <v>37</v>
      </c>
      <c r="GR21" s="11" t="s">
        <v>37</v>
      </c>
      <c r="GS21" s="11" t="s">
        <v>37</v>
      </c>
      <c r="GT21" s="11" t="s">
        <v>37</v>
      </c>
      <c r="GU21" s="11" t="s">
        <v>37</v>
      </c>
      <c r="GV21" s="11" t="s">
        <v>37</v>
      </c>
      <c r="GW21" s="11" t="s">
        <v>37</v>
      </c>
      <c r="GX21" s="11" t="s">
        <v>37</v>
      </c>
      <c r="GY21" s="11" t="s">
        <v>37</v>
      </c>
      <c r="GZ21" s="11" t="s">
        <v>37</v>
      </c>
      <c r="HA21" s="11" t="s">
        <v>37</v>
      </c>
      <c r="HB21" s="11" t="s">
        <v>37</v>
      </c>
      <c r="HC21" s="11" t="s">
        <v>37</v>
      </c>
      <c r="HD21" s="11" t="s">
        <v>37</v>
      </c>
      <c r="HE21" s="11" t="s">
        <v>37</v>
      </c>
      <c r="HF21" s="11" t="s">
        <v>37</v>
      </c>
      <c r="HG21" s="11" t="s">
        <v>37</v>
      </c>
      <c r="HH21" s="11" t="s">
        <v>37</v>
      </c>
      <c r="HI21" s="11" t="s">
        <v>37</v>
      </c>
      <c r="HJ21" s="11" t="s">
        <v>37</v>
      </c>
      <c r="HK21" s="11" t="s">
        <v>37</v>
      </c>
      <c r="HL21" s="11" t="s">
        <v>37</v>
      </c>
      <c r="HM21" s="11" t="s">
        <v>37</v>
      </c>
      <c r="HN21" s="11" t="s">
        <v>37</v>
      </c>
      <c r="HO21" s="11" t="s">
        <v>37</v>
      </c>
      <c r="HP21" s="11" t="s">
        <v>37</v>
      </c>
      <c r="HQ21" s="11" t="s">
        <v>37</v>
      </c>
      <c r="HR21" s="11" t="s">
        <v>37</v>
      </c>
      <c r="HS21" s="11" t="s">
        <v>37</v>
      </c>
      <c r="HT21" s="11" t="s">
        <v>37</v>
      </c>
      <c r="HU21" s="11" t="s">
        <v>37</v>
      </c>
      <c r="HV21" s="11" t="s">
        <v>37</v>
      </c>
      <c r="HW21" s="11" t="s">
        <v>37</v>
      </c>
      <c r="HX21" s="11" t="s">
        <v>37</v>
      </c>
      <c r="HY21" s="11" t="s">
        <v>37</v>
      </c>
      <c r="HZ21" s="11" t="s">
        <v>37</v>
      </c>
      <c r="IA21" s="11" t="s">
        <v>37</v>
      </c>
      <c r="IB21" s="11" t="s">
        <v>37</v>
      </c>
      <c r="IC21" s="11" t="s">
        <v>37</v>
      </c>
      <c r="ID21" s="11" t="s">
        <v>37</v>
      </c>
      <c r="IE21" s="11" t="s">
        <v>37</v>
      </c>
      <c r="IF21" s="11" t="s">
        <v>37</v>
      </c>
      <c r="IG21" s="11" t="s">
        <v>37</v>
      </c>
      <c r="IH21" s="11" t="s">
        <v>37</v>
      </c>
      <c r="II21" s="11" t="s">
        <v>37</v>
      </c>
      <c r="IJ21" s="11" t="s">
        <v>37</v>
      </c>
      <c r="IK21" s="11" t="s">
        <v>37</v>
      </c>
      <c r="IL21" s="11" t="s">
        <v>37</v>
      </c>
      <c r="IM21" s="11" t="s">
        <v>37</v>
      </c>
      <c r="IN21" s="11" t="s">
        <v>37</v>
      </c>
      <c r="IO21" s="11" t="s">
        <v>37</v>
      </c>
      <c r="IP21" s="11" t="s">
        <v>37</v>
      </c>
      <c r="IQ21" s="11" t="s">
        <v>37</v>
      </c>
    </row>
    <row r="22" spans="1:251" ht="18.75" customHeight="1" x14ac:dyDescent="0.25">
      <c r="A22" s="5" t="s">
        <v>272</v>
      </c>
      <c r="B22" s="6" t="s">
        <v>38</v>
      </c>
      <c r="C22" s="8" t="s">
        <v>10</v>
      </c>
      <c r="D22" s="6"/>
      <c r="E22" s="7">
        <v>2013</v>
      </c>
    </row>
    <row r="23" spans="1:251" ht="25.5" x14ac:dyDescent="0.25">
      <c r="A23" s="5" t="s">
        <v>271</v>
      </c>
      <c r="B23" s="6" t="s">
        <v>39</v>
      </c>
      <c r="C23" s="8" t="s">
        <v>40</v>
      </c>
      <c r="D23" s="6"/>
      <c r="E23" s="7">
        <v>2013</v>
      </c>
    </row>
    <row r="24" spans="1:251" x14ac:dyDescent="0.25">
      <c r="A24" s="5" t="s">
        <v>271</v>
      </c>
      <c r="B24" s="6" t="s">
        <v>41</v>
      </c>
      <c r="C24" s="8" t="s">
        <v>42</v>
      </c>
      <c r="D24" s="6"/>
      <c r="E24" s="7">
        <v>2013</v>
      </c>
    </row>
    <row r="25" spans="1:251" ht="25.5" x14ac:dyDescent="0.25">
      <c r="A25" s="62"/>
      <c r="B25" s="58" t="s">
        <v>43</v>
      </c>
      <c r="C25" s="60" t="s">
        <v>44</v>
      </c>
      <c r="D25" s="6"/>
      <c r="E25" s="7">
        <v>2015</v>
      </c>
    </row>
    <row r="26" spans="1:251" ht="25.5" x14ac:dyDescent="0.25">
      <c r="A26" s="63" t="s">
        <v>272</v>
      </c>
      <c r="B26" s="66" t="s">
        <v>37</v>
      </c>
      <c r="C26" s="67" t="s">
        <v>45</v>
      </c>
      <c r="D26" s="66" t="s">
        <v>11</v>
      </c>
      <c r="E26" s="12">
        <v>2013</v>
      </c>
    </row>
    <row r="27" spans="1:251" ht="21.75" customHeight="1" x14ac:dyDescent="0.25">
      <c r="A27" s="13" t="s">
        <v>267</v>
      </c>
      <c r="B27" s="6" t="s">
        <v>46</v>
      </c>
      <c r="C27" s="8" t="s">
        <v>47</v>
      </c>
      <c r="D27" s="6"/>
      <c r="E27" s="7">
        <v>2013</v>
      </c>
    </row>
    <row r="28" spans="1:251" ht="15" customHeight="1" x14ac:dyDescent="0.25">
      <c r="A28" s="5" t="s">
        <v>268</v>
      </c>
      <c r="B28" s="6" t="s">
        <v>48</v>
      </c>
      <c r="C28" s="8" t="s">
        <v>10</v>
      </c>
      <c r="D28" s="6"/>
      <c r="E28" s="7">
        <v>2013</v>
      </c>
    </row>
    <row r="29" spans="1:251" ht="15" customHeight="1" x14ac:dyDescent="0.25">
      <c r="A29" s="5" t="s">
        <v>270</v>
      </c>
      <c r="B29" s="6" t="s">
        <v>49</v>
      </c>
      <c r="C29" s="8" t="s">
        <v>50</v>
      </c>
      <c r="D29" s="6" t="s">
        <v>8</v>
      </c>
      <c r="E29" s="7">
        <v>2013</v>
      </c>
    </row>
    <row r="30" spans="1:251" ht="15" customHeight="1" x14ac:dyDescent="0.25">
      <c r="A30" s="5" t="s">
        <v>268</v>
      </c>
      <c r="B30" s="6" t="s">
        <v>51</v>
      </c>
      <c r="C30" s="8" t="s">
        <v>21</v>
      </c>
      <c r="D30" s="6" t="s">
        <v>6</v>
      </c>
      <c r="E30" s="7">
        <v>2013</v>
      </c>
    </row>
    <row r="31" spans="1:251" ht="30.75" customHeight="1" x14ac:dyDescent="0.25">
      <c r="A31" s="5" t="s">
        <v>272</v>
      </c>
      <c r="B31" s="6" t="s">
        <v>52</v>
      </c>
      <c r="C31" s="8" t="s">
        <v>32</v>
      </c>
      <c r="D31" s="6"/>
      <c r="E31" s="7">
        <v>2013</v>
      </c>
    </row>
    <row r="32" spans="1:251" ht="21" customHeight="1" x14ac:dyDescent="0.25">
      <c r="A32" s="63" t="s">
        <v>272</v>
      </c>
      <c r="B32" s="64" t="s">
        <v>53</v>
      </c>
      <c r="C32" s="65" t="s">
        <v>32</v>
      </c>
      <c r="D32" s="9"/>
      <c r="E32" s="7">
        <v>2013</v>
      </c>
    </row>
    <row r="33" spans="1:5" ht="15" customHeight="1" x14ac:dyDescent="0.25">
      <c r="A33" s="62"/>
      <c r="B33" s="58" t="s">
        <v>54</v>
      </c>
      <c r="C33" s="60" t="s">
        <v>55</v>
      </c>
      <c r="D33" s="6"/>
      <c r="E33" s="7">
        <v>2013</v>
      </c>
    </row>
    <row r="34" spans="1:5" ht="15" customHeight="1" x14ac:dyDescent="0.25">
      <c r="A34" s="5" t="s">
        <v>267</v>
      </c>
      <c r="B34" s="6" t="s">
        <v>56</v>
      </c>
      <c r="C34" s="14" t="s">
        <v>45</v>
      </c>
      <c r="D34" s="15"/>
      <c r="E34" s="7">
        <v>2013</v>
      </c>
    </row>
    <row r="35" spans="1:5" ht="15" customHeight="1" x14ac:dyDescent="0.25">
      <c r="A35" s="5" t="s">
        <v>267</v>
      </c>
      <c r="B35" s="6" t="s">
        <v>57</v>
      </c>
      <c r="C35" s="8" t="s">
        <v>10</v>
      </c>
      <c r="D35" s="6"/>
      <c r="E35" s="7">
        <v>2013</v>
      </c>
    </row>
    <row r="36" spans="1:5" s="16" customFormat="1" ht="15" customHeight="1" x14ac:dyDescent="0.25">
      <c r="A36" s="17" t="s">
        <v>269</v>
      </c>
      <c r="B36" s="18" t="s">
        <v>58</v>
      </c>
      <c r="C36" s="19" t="s">
        <v>45</v>
      </c>
      <c r="D36" s="18" t="s">
        <v>11</v>
      </c>
      <c r="E36" s="12">
        <v>2013</v>
      </c>
    </row>
    <row r="37" spans="1:5" s="16" customFormat="1" ht="15" customHeight="1" x14ac:dyDescent="0.25">
      <c r="A37" s="17" t="s">
        <v>267</v>
      </c>
      <c r="B37" s="18" t="s">
        <v>59</v>
      </c>
      <c r="C37" s="19" t="s">
        <v>42</v>
      </c>
      <c r="D37" s="18"/>
      <c r="E37" s="12">
        <v>2016</v>
      </c>
    </row>
    <row r="38" spans="1:5" ht="15" customHeight="1" x14ac:dyDescent="0.25">
      <c r="A38" s="5" t="s">
        <v>268</v>
      </c>
      <c r="B38" s="6" t="s">
        <v>60</v>
      </c>
      <c r="C38" s="8" t="s">
        <v>45</v>
      </c>
      <c r="D38" s="6" t="s">
        <v>11</v>
      </c>
      <c r="E38" s="7">
        <v>2013</v>
      </c>
    </row>
    <row r="39" spans="1:5" ht="15" customHeight="1" x14ac:dyDescent="0.25">
      <c r="A39" s="5" t="s">
        <v>267</v>
      </c>
      <c r="B39" s="6" t="s">
        <v>61</v>
      </c>
      <c r="C39" s="8" t="s">
        <v>10</v>
      </c>
      <c r="D39" s="6"/>
      <c r="E39" s="7">
        <v>2017</v>
      </c>
    </row>
    <row r="40" spans="1:5" ht="15" customHeight="1" x14ac:dyDescent="0.25">
      <c r="A40" s="5" t="s">
        <v>267</v>
      </c>
      <c r="B40" s="6" t="s">
        <v>62</v>
      </c>
      <c r="C40" s="8" t="s">
        <v>10</v>
      </c>
      <c r="D40" s="6"/>
      <c r="E40" s="7">
        <v>2013</v>
      </c>
    </row>
    <row r="41" spans="1:5" ht="15" customHeight="1" x14ac:dyDescent="0.25">
      <c r="A41" s="5" t="s">
        <v>267</v>
      </c>
      <c r="B41" s="6" t="s">
        <v>63</v>
      </c>
      <c r="C41" s="8" t="s">
        <v>10</v>
      </c>
      <c r="D41" s="6"/>
      <c r="E41" s="7">
        <v>2013</v>
      </c>
    </row>
    <row r="42" spans="1:5" ht="15" customHeight="1" x14ac:dyDescent="0.25">
      <c r="A42" s="5" t="s">
        <v>270</v>
      </c>
      <c r="B42" s="6" t="s">
        <v>64</v>
      </c>
      <c r="C42" s="8" t="s">
        <v>10</v>
      </c>
      <c r="D42" s="6"/>
      <c r="E42" s="7">
        <v>2013</v>
      </c>
    </row>
    <row r="43" spans="1:5" ht="15" customHeight="1" x14ac:dyDescent="0.25">
      <c r="A43" s="5" t="s">
        <v>268</v>
      </c>
      <c r="B43" s="10" t="s">
        <v>65</v>
      </c>
      <c r="C43" s="8" t="s">
        <v>66</v>
      </c>
      <c r="D43" s="6"/>
      <c r="E43" s="7">
        <v>2013</v>
      </c>
    </row>
    <row r="44" spans="1:5" ht="15" customHeight="1" x14ac:dyDescent="0.25">
      <c r="A44" s="62"/>
      <c r="B44" s="58" t="s">
        <v>67</v>
      </c>
      <c r="C44" s="60" t="s">
        <v>10</v>
      </c>
      <c r="D44" s="6"/>
      <c r="E44" s="7">
        <v>2016</v>
      </c>
    </row>
    <row r="45" spans="1:5" ht="38.25" x14ac:dyDescent="0.25">
      <c r="A45" s="5" t="s">
        <v>269</v>
      </c>
      <c r="B45" s="10" t="s">
        <v>68</v>
      </c>
      <c r="C45" s="8" t="s">
        <v>69</v>
      </c>
      <c r="D45" s="6"/>
      <c r="E45" s="7">
        <v>2016</v>
      </c>
    </row>
    <row r="46" spans="1:5" ht="15" customHeight="1" x14ac:dyDescent="0.25">
      <c r="A46" s="63" t="s">
        <v>272</v>
      </c>
      <c r="B46" s="64" t="s">
        <v>70</v>
      </c>
      <c r="C46" s="65" t="s">
        <v>10</v>
      </c>
      <c r="D46" s="9"/>
      <c r="E46" s="7">
        <v>2013</v>
      </c>
    </row>
    <row r="47" spans="1:5" ht="18" customHeight="1" x14ac:dyDescent="0.25">
      <c r="A47" s="5" t="s">
        <v>268</v>
      </c>
      <c r="B47" s="6" t="s">
        <v>71</v>
      </c>
      <c r="C47" s="8" t="s">
        <v>72</v>
      </c>
      <c r="D47" s="6"/>
      <c r="E47" s="7">
        <v>2013</v>
      </c>
    </row>
    <row r="48" spans="1:5" ht="15" customHeight="1" x14ac:dyDescent="0.25">
      <c r="A48" s="5" t="s">
        <v>267</v>
      </c>
      <c r="B48" s="6" t="s">
        <v>73</v>
      </c>
      <c r="C48" s="8" t="s">
        <v>74</v>
      </c>
      <c r="D48" s="6" t="s">
        <v>75</v>
      </c>
      <c r="E48" s="7">
        <v>2013</v>
      </c>
    </row>
    <row r="49" spans="1:5" ht="15" customHeight="1" x14ac:dyDescent="0.25">
      <c r="A49" s="5" t="s">
        <v>269</v>
      </c>
      <c r="B49" s="6" t="s">
        <v>76</v>
      </c>
      <c r="C49" s="8" t="s">
        <v>74</v>
      </c>
      <c r="D49" s="6" t="s">
        <v>75</v>
      </c>
      <c r="E49" s="7">
        <v>2013</v>
      </c>
    </row>
    <row r="50" spans="1:5" ht="15" customHeight="1" x14ac:dyDescent="0.25">
      <c r="A50" s="5" t="s">
        <v>268</v>
      </c>
      <c r="B50" s="6" t="s">
        <v>77</v>
      </c>
      <c r="C50" s="8" t="s">
        <v>45</v>
      </c>
      <c r="D50" s="6" t="s">
        <v>11</v>
      </c>
      <c r="E50" s="7">
        <v>2013</v>
      </c>
    </row>
    <row r="51" spans="1:5" ht="15" customHeight="1" x14ac:dyDescent="0.25">
      <c r="A51" s="5" t="s">
        <v>267</v>
      </c>
      <c r="B51" s="6" t="s">
        <v>78</v>
      </c>
      <c r="C51" s="8" t="s">
        <v>79</v>
      </c>
      <c r="D51" s="6"/>
      <c r="E51" s="7">
        <v>2013</v>
      </c>
    </row>
    <row r="52" spans="1:5" ht="15" customHeight="1" x14ac:dyDescent="0.25">
      <c r="A52" s="63" t="s">
        <v>27</v>
      </c>
      <c r="B52" s="64" t="s">
        <v>80</v>
      </c>
      <c r="C52" s="65" t="s">
        <v>50</v>
      </c>
      <c r="D52" s="64" t="s">
        <v>8</v>
      </c>
      <c r="E52" s="7">
        <v>2013</v>
      </c>
    </row>
    <row r="53" spans="1:5" ht="15" customHeight="1" x14ac:dyDescent="0.25">
      <c r="A53" s="5" t="s">
        <v>268</v>
      </c>
      <c r="B53" s="6" t="s">
        <v>81</v>
      </c>
      <c r="C53" s="8" t="s">
        <v>10</v>
      </c>
      <c r="D53" s="6" t="s">
        <v>82</v>
      </c>
      <c r="E53" s="7">
        <v>2013</v>
      </c>
    </row>
    <row r="54" spans="1:5" ht="15" customHeight="1" x14ac:dyDescent="0.25">
      <c r="A54" s="5" t="s">
        <v>271</v>
      </c>
      <c r="B54" s="6" t="s">
        <v>83</v>
      </c>
      <c r="C54" s="8" t="s">
        <v>10</v>
      </c>
      <c r="D54" s="6"/>
      <c r="E54" s="7">
        <v>2016</v>
      </c>
    </row>
    <row r="55" spans="1:5" ht="16.5" customHeight="1" x14ac:dyDescent="0.25">
      <c r="A55" s="5" t="s">
        <v>267</v>
      </c>
      <c r="B55" s="10" t="s">
        <v>84</v>
      </c>
      <c r="C55" s="8" t="s">
        <v>69</v>
      </c>
      <c r="D55" s="6"/>
      <c r="E55" s="7">
        <v>2013</v>
      </c>
    </row>
    <row r="56" spans="1:5" ht="25.5" x14ac:dyDescent="0.25">
      <c r="A56" s="5" t="s">
        <v>271</v>
      </c>
      <c r="B56" s="6" t="s">
        <v>85</v>
      </c>
      <c r="C56" s="8" t="s">
        <v>86</v>
      </c>
      <c r="D56" s="6"/>
      <c r="E56" s="7">
        <v>2013</v>
      </c>
    </row>
    <row r="57" spans="1:5" ht="15.75" customHeight="1" x14ac:dyDescent="0.25">
      <c r="A57" s="5" t="s">
        <v>270</v>
      </c>
      <c r="B57" s="6" t="s">
        <v>87</v>
      </c>
      <c r="C57" s="8" t="s">
        <v>86</v>
      </c>
      <c r="D57" s="6"/>
      <c r="E57" s="7">
        <v>2013</v>
      </c>
    </row>
    <row r="58" spans="1:5" ht="15" customHeight="1" x14ac:dyDescent="0.25">
      <c r="A58" s="5" t="s">
        <v>269</v>
      </c>
      <c r="B58" s="6" t="s">
        <v>88</v>
      </c>
      <c r="C58" s="8" t="s">
        <v>10</v>
      </c>
      <c r="D58" s="6"/>
      <c r="E58" s="7">
        <v>2013</v>
      </c>
    </row>
    <row r="59" spans="1:5" ht="25.5" x14ac:dyDescent="0.25">
      <c r="A59" s="5" t="s">
        <v>271</v>
      </c>
      <c r="B59" s="6" t="s">
        <v>89</v>
      </c>
      <c r="C59" s="8" t="s">
        <v>90</v>
      </c>
      <c r="D59" s="6"/>
      <c r="E59" s="7">
        <v>2013</v>
      </c>
    </row>
    <row r="60" spans="1:5" ht="13.5" customHeight="1" x14ac:dyDescent="0.25">
      <c r="A60" s="5" t="s">
        <v>267</v>
      </c>
      <c r="B60" s="6" t="s">
        <v>91</v>
      </c>
      <c r="C60" s="8" t="s">
        <v>10</v>
      </c>
      <c r="D60" s="6" t="s">
        <v>13</v>
      </c>
      <c r="E60" s="7">
        <v>2013</v>
      </c>
    </row>
    <row r="61" spans="1:5" ht="15" customHeight="1" x14ac:dyDescent="0.25">
      <c r="A61" s="5" t="s">
        <v>271</v>
      </c>
      <c r="B61" s="6" t="s">
        <v>92</v>
      </c>
      <c r="C61" s="8" t="s">
        <v>45</v>
      </c>
      <c r="D61" s="6" t="s">
        <v>11</v>
      </c>
      <c r="E61" s="7">
        <v>2013</v>
      </c>
    </row>
    <row r="62" spans="1:5" ht="25.5" x14ac:dyDescent="0.25">
      <c r="A62" s="5" t="s">
        <v>271</v>
      </c>
      <c r="B62" s="6" t="s">
        <v>93</v>
      </c>
      <c r="C62" s="8" t="s">
        <v>74</v>
      </c>
      <c r="D62" s="6" t="s">
        <v>75</v>
      </c>
      <c r="E62" s="7">
        <v>2013</v>
      </c>
    </row>
    <row r="63" spans="1:5" ht="13.5" customHeight="1" x14ac:dyDescent="0.25">
      <c r="A63" s="5" t="s">
        <v>269</v>
      </c>
      <c r="B63" s="6" t="s">
        <v>94</v>
      </c>
      <c r="C63" s="8" t="s">
        <v>50</v>
      </c>
      <c r="D63" s="6" t="s">
        <v>8</v>
      </c>
      <c r="E63" s="7">
        <v>2013</v>
      </c>
    </row>
    <row r="64" spans="1:5" ht="14.25" customHeight="1" x14ac:dyDescent="0.25">
      <c r="A64" s="5" t="s">
        <v>268</v>
      </c>
      <c r="B64" s="6" t="s">
        <v>95</v>
      </c>
      <c r="C64" s="8" t="s">
        <v>34</v>
      </c>
      <c r="D64" s="6"/>
      <c r="E64" s="7">
        <v>2013</v>
      </c>
    </row>
    <row r="65" spans="1:5" ht="15" customHeight="1" x14ac:dyDescent="0.25">
      <c r="A65" s="63" t="s">
        <v>272</v>
      </c>
      <c r="B65" s="64" t="s">
        <v>96</v>
      </c>
      <c r="C65" s="65" t="s">
        <v>74</v>
      </c>
      <c r="D65" s="64" t="s">
        <v>75</v>
      </c>
      <c r="E65" s="7">
        <v>2013</v>
      </c>
    </row>
    <row r="66" spans="1:5" ht="15" customHeight="1" x14ac:dyDescent="0.25">
      <c r="A66" s="5" t="s">
        <v>269</v>
      </c>
      <c r="B66" s="6" t="s">
        <v>97</v>
      </c>
      <c r="C66" s="8" t="s">
        <v>74</v>
      </c>
      <c r="D66" s="6" t="s">
        <v>75</v>
      </c>
      <c r="E66" s="7">
        <v>2013</v>
      </c>
    </row>
    <row r="67" spans="1:5" ht="15" customHeight="1" x14ac:dyDescent="0.25">
      <c r="A67" s="5" t="s">
        <v>267</v>
      </c>
      <c r="B67" s="6" t="s">
        <v>98</v>
      </c>
      <c r="C67" s="8" t="s">
        <v>10</v>
      </c>
      <c r="D67" s="6"/>
      <c r="E67" s="7">
        <v>2013</v>
      </c>
    </row>
    <row r="68" spans="1:5" ht="25.5" x14ac:dyDescent="0.25">
      <c r="A68" s="5" t="s">
        <v>271</v>
      </c>
      <c r="B68" s="6" t="s">
        <v>99</v>
      </c>
      <c r="C68" s="8" t="s">
        <v>42</v>
      </c>
      <c r="D68" s="6"/>
      <c r="E68" s="7">
        <v>2013</v>
      </c>
    </row>
    <row r="69" spans="1:5" ht="15.75" customHeight="1" x14ac:dyDescent="0.25">
      <c r="A69" s="17" t="s">
        <v>271</v>
      </c>
      <c r="B69" s="18" t="s">
        <v>100</v>
      </c>
      <c r="C69" s="19" t="s">
        <v>10</v>
      </c>
      <c r="D69" s="18"/>
      <c r="E69" s="12">
        <v>2013</v>
      </c>
    </row>
    <row r="70" spans="1:5" ht="15.75" customHeight="1" x14ac:dyDescent="0.25">
      <c r="A70" s="17" t="s">
        <v>272</v>
      </c>
      <c r="B70" s="18" t="s">
        <v>101</v>
      </c>
      <c r="C70" s="19" t="s">
        <v>34</v>
      </c>
      <c r="D70" s="18"/>
      <c r="E70" s="12">
        <v>2017</v>
      </c>
    </row>
    <row r="71" spans="1:5" ht="15.75" customHeight="1" x14ac:dyDescent="0.25">
      <c r="A71" s="17" t="s">
        <v>267</v>
      </c>
      <c r="B71" s="18" t="s">
        <v>102</v>
      </c>
      <c r="C71" s="19" t="s">
        <v>16</v>
      </c>
      <c r="D71" s="18"/>
      <c r="E71" s="12">
        <v>2017</v>
      </c>
    </row>
    <row r="72" spans="1:5" ht="17.25" customHeight="1" x14ac:dyDescent="0.25">
      <c r="A72" s="63" t="s">
        <v>27</v>
      </c>
      <c r="B72" s="64" t="s">
        <v>103</v>
      </c>
      <c r="C72" s="65" t="s">
        <v>45</v>
      </c>
      <c r="D72" s="9"/>
      <c r="E72" s="7">
        <v>2013</v>
      </c>
    </row>
    <row r="73" spans="1:5" ht="15" customHeight="1" x14ac:dyDescent="0.25">
      <c r="A73" s="5" t="s">
        <v>271</v>
      </c>
      <c r="B73" s="6" t="s">
        <v>104</v>
      </c>
      <c r="C73" s="8" t="s">
        <v>105</v>
      </c>
      <c r="D73" s="6"/>
      <c r="E73" s="7">
        <v>2013</v>
      </c>
    </row>
    <row r="74" spans="1:5" ht="15" customHeight="1" x14ac:dyDescent="0.25">
      <c r="A74" s="5" t="s">
        <v>269</v>
      </c>
      <c r="B74" s="6" t="s">
        <v>106</v>
      </c>
      <c r="C74" s="8" t="s">
        <v>10</v>
      </c>
      <c r="D74" s="6" t="s">
        <v>82</v>
      </c>
      <c r="E74" s="7">
        <v>2013</v>
      </c>
    </row>
    <row r="75" spans="1:5" ht="15" customHeight="1" x14ac:dyDescent="0.25">
      <c r="A75" s="62"/>
      <c r="B75" s="58" t="s">
        <v>107</v>
      </c>
      <c r="C75" s="60" t="s">
        <v>10</v>
      </c>
      <c r="D75" s="6"/>
      <c r="E75" s="7">
        <v>2017</v>
      </c>
    </row>
    <row r="76" spans="1:5" ht="28.5" customHeight="1" x14ac:dyDescent="0.25">
      <c r="A76" s="63" t="s">
        <v>27</v>
      </c>
      <c r="B76" s="64" t="s">
        <v>108</v>
      </c>
      <c r="C76" s="65" t="s">
        <v>10</v>
      </c>
      <c r="D76" s="9"/>
      <c r="E76" s="7">
        <v>2013</v>
      </c>
    </row>
    <row r="77" spans="1:5" ht="15" customHeight="1" x14ac:dyDescent="0.25">
      <c r="A77" s="5" t="s">
        <v>270</v>
      </c>
      <c r="B77" s="6" t="s">
        <v>109</v>
      </c>
      <c r="C77" s="8" t="s">
        <v>74</v>
      </c>
      <c r="D77" s="6" t="s">
        <v>75</v>
      </c>
      <c r="E77" s="7">
        <v>2013</v>
      </c>
    </row>
    <row r="78" spans="1:5" ht="25.5" x14ac:dyDescent="0.25">
      <c r="A78" s="5" t="s">
        <v>268</v>
      </c>
      <c r="B78" s="6" t="s">
        <v>110</v>
      </c>
      <c r="C78" s="8" t="s">
        <v>74</v>
      </c>
      <c r="D78" s="6" t="s">
        <v>75</v>
      </c>
      <c r="E78" s="7">
        <v>2013</v>
      </c>
    </row>
    <row r="79" spans="1:5" ht="31.5" customHeight="1" x14ac:dyDescent="0.25">
      <c r="A79" s="5" t="s">
        <v>272</v>
      </c>
      <c r="B79" s="6" t="s">
        <v>111</v>
      </c>
      <c r="C79" s="8" t="s">
        <v>21</v>
      </c>
      <c r="D79" s="6" t="s">
        <v>6</v>
      </c>
      <c r="E79" s="7">
        <v>2013</v>
      </c>
    </row>
    <row r="80" spans="1:5" ht="18.75" customHeight="1" x14ac:dyDescent="0.25">
      <c r="A80" s="5" t="s">
        <v>271</v>
      </c>
      <c r="B80" s="6" t="s">
        <v>112</v>
      </c>
      <c r="C80" s="8" t="s">
        <v>113</v>
      </c>
      <c r="D80" s="6"/>
      <c r="E80" s="7">
        <v>2016</v>
      </c>
    </row>
    <row r="81" spans="1:5" ht="21" customHeight="1" x14ac:dyDescent="0.25">
      <c r="A81" s="5" t="s">
        <v>271</v>
      </c>
      <c r="B81" s="6" t="s">
        <v>114</v>
      </c>
      <c r="C81" s="8" t="s">
        <v>10</v>
      </c>
      <c r="D81" s="6"/>
      <c r="E81" s="7">
        <v>2013</v>
      </c>
    </row>
    <row r="82" spans="1:5" ht="21" customHeight="1" x14ac:dyDescent="0.25">
      <c r="A82" s="5" t="s">
        <v>267</v>
      </c>
      <c r="B82" s="6" t="s">
        <v>115</v>
      </c>
      <c r="C82" s="8" t="s">
        <v>42</v>
      </c>
      <c r="D82" s="6"/>
      <c r="E82" s="7">
        <v>2017</v>
      </c>
    </row>
    <row r="83" spans="1:5" ht="15.75" customHeight="1" x14ac:dyDescent="0.25">
      <c r="A83" s="5" t="s">
        <v>271</v>
      </c>
      <c r="B83" s="6" t="s">
        <v>116</v>
      </c>
      <c r="C83" s="8" t="s">
        <v>10</v>
      </c>
      <c r="D83" s="6" t="s">
        <v>82</v>
      </c>
      <c r="E83" s="7">
        <v>2013</v>
      </c>
    </row>
    <row r="84" spans="1:5" ht="15" customHeight="1" x14ac:dyDescent="0.25">
      <c r="A84" s="5" t="s">
        <v>271</v>
      </c>
      <c r="B84" s="6" t="s">
        <v>117</v>
      </c>
      <c r="C84" s="8" t="s">
        <v>10</v>
      </c>
      <c r="D84" s="6" t="s">
        <v>82</v>
      </c>
      <c r="E84" s="7">
        <v>2013</v>
      </c>
    </row>
    <row r="85" spans="1:5" ht="15" customHeight="1" x14ac:dyDescent="0.25">
      <c r="A85" s="5" t="s">
        <v>267</v>
      </c>
      <c r="B85" s="6" t="s">
        <v>118</v>
      </c>
      <c r="C85" s="8" t="s">
        <v>10</v>
      </c>
      <c r="D85" s="6" t="s">
        <v>13</v>
      </c>
      <c r="E85" s="7">
        <v>2013</v>
      </c>
    </row>
    <row r="86" spans="1:5" ht="15" customHeight="1" x14ac:dyDescent="0.25">
      <c r="A86" s="5" t="s">
        <v>271</v>
      </c>
      <c r="B86" s="6" t="s">
        <v>119</v>
      </c>
      <c r="C86" s="8" t="s">
        <v>74</v>
      </c>
      <c r="D86" s="6" t="s">
        <v>75</v>
      </c>
      <c r="E86" s="7">
        <v>2013</v>
      </c>
    </row>
    <row r="87" spans="1:5" ht="15" customHeight="1" x14ac:dyDescent="0.25">
      <c r="A87" s="5" t="s">
        <v>268</v>
      </c>
      <c r="B87" s="6" t="s">
        <v>120</v>
      </c>
      <c r="C87" s="8" t="s">
        <v>10</v>
      </c>
      <c r="D87" s="6" t="s">
        <v>82</v>
      </c>
      <c r="E87" s="7">
        <v>2013</v>
      </c>
    </row>
    <row r="88" spans="1:5" ht="25.5" x14ac:dyDescent="0.25">
      <c r="A88" s="5" t="s">
        <v>270</v>
      </c>
      <c r="B88" s="6" t="s">
        <v>121</v>
      </c>
      <c r="C88" s="8" t="s">
        <v>105</v>
      </c>
      <c r="D88" s="6"/>
      <c r="E88" s="7">
        <v>2013</v>
      </c>
    </row>
    <row r="89" spans="1:5" ht="38.25" x14ac:dyDescent="0.25">
      <c r="A89" s="5" t="s">
        <v>269</v>
      </c>
      <c r="B89" s="6" t="s">
        <v>122</v>
      </c>
      <c r="C89" s="8" t="s">
        <v>69</v>
      </c>
      <c r="D89" s="6"/>
      <c r="E89" s="7">
        <v>2016</v>
      </c>
    </row>
    <row r="90" spans="1:5" ht="15.75" customHeight="1" x14ac:dyDescent="0.25">
      <c r="A90" s="63" t="s">
        <v>272</v>
      </c>
      <c r="B90" s="64" t="s">
        <v>123</v>
      </c>
      <c r="C90" s="65" t="s">
        <v>10</v>
      </c>
      <c r="D90" s="9"/>
      <c r="E90" s="7">
        <v>2013</v>
      </c>
    </row>
    <row r="91" spans="1:5" ht="15" customHeight="1" x14ac:dyDescent="0.25">
      <c r="A91" s="5" t="s">
        <v>271</v>
      </c>
      <c r="B91" s="6" t="s">
        <v>124</v>
      </c>
      <c r="C91" s="8" t="s">
        <v>10</v>
      </c>
      <c r="D91" s="6" t="s">
        <v>82</v>
      </c>
      <c r="E91" s="7">
        <v>2013</v>
      </c>
    </row>
    <row r="92" spans="1:5" ht="20.25" customHeight="1" x14ac:dyDescent="0.25">
      <c r="A92" s="5" t="s">
        <v>268</v>
      </c>
      <c r="B92" s="6" t="s">
        <v>125</v>
      </c>
      <c r="C92" s="8" t="s">
        <v>42</v>
      </c>
      <c r="D92" s="6"/>
      <c r="E92" s="7">
        <v>2016</v>
      </c>
    </row>
    <row r="93" spans="1:5" ht="27" customHeight="1" x14ac:dyDescent="0.25">
      <c r="A93" s="5" t="s">
        <v>267</v>
      </c>
      <c r="B93" s="6" t="s">
        <v>126</v>
      </c>
      <c r="C93" s="8" t="s">
        <v>127</v>
      </c>
      <c r="D93" s="6"/>
      <c r="E93" s="7">
        <v>2017</v>
      </c>
    </row>
    <row r="94" spans="1:5" ht="15" customHeight="1" x14ac:dyDescent="0.25">
      <c r="A94" s="5" t="s">
        <v>267</v>
      </c>
      <c r="B94" s="6" t="s">
        <v>128</v>
      </c>
      <c r="C94" s="8" t="s">
        <v>10</v>
      </c>
      <c r="D94" s="6"/>
      <c r="E94" s="7">
        <v>2016</v>
      </c>
    </row>
    <row r="95" spans="1:5" ht="15" customHeight="1" x14ac:dyDescent="0.25">
      <c r="A95" s="5" t="s">
        <v>271</v>
      </c>
      <c r="B95" s="15" t="s">
        <v>129</v>
      </c>
      <c r="C95" s="14" t="s">
        <v>10</v>
      </c>
      <c r="D95" s="6" t="s">
        <v>82</v>
      </c>
      <c r="E95" s="7">
        <v>2013</v>
      </c>
    </row>
    <row r="96" spans="1:5" ht="15" customHeight="1" x14ac:dyDescent="0.25">
      <c r="A96" s="5" t="s">
        <v>271</v>
      </c>
      <c r="B96" s="6" t="s">
        <v>130</v>
      </c>
      <c r="C96" s="8" t="s">
        <v>45</v>
      </c>
      <c r="D96" s="6" t="s">
        <v>11</v>
      </c>
      <c r="E96" s="7">
        <v>2013</v>
      </c>
    </row>
    <row r="97" spans="1:5" ht="15" customHeight="1" x14ac:dyDescent="0.25">
      <c r="A97" s="5" t="s">
        <v>267</v>
      </c>
      <c r="B97" s="6" t="s">
        <v>131</v>
      </c>
      <c r="C97" s="8" t="s">
        <v>105</v>
      </c>
      <c r="D97" s="6"/>
      <c r="E97" s="7">
        <v>2013</v>
      </c>
    </row>
    <row r="98" spans="1:5" ht="25.5" x14ac:dyDescent="0.25">
      <c r="A98" s="5" t="s">
        <v>270</v>
      </c>
      <c r="B98" s="6" t="s">
        <v>132</v>
      </c>
      <c r="C98" s="8" t="s">
        <v>86</v>
      </c>
      <c r="D98" s="6"/>
      <c r="E98" s="7">
        <v>2016</v>
      </c>
    </row>
    <row r="99" spans="1:5" ht="15" customHeight="1" x14ac:dyDescent="0.25">
      <c r="A99" s="5" t="s">
        <v>270</v>
      </c>
      <c r="B99" s="6" t="s">
        <v>133</v>
      </c>
      <c r="C99" s="19" t="s">
        <v>10</v>
      </c>
      <c r="D99" s="6"/>
      <c r="E99" s="7">
        <v>2013</v>
      </c>
    </row>
    <row r="100" spans="1:5" ht="15.75" customHeight="1" x14ac:dyDescent="0.25">
      <c r="A100" s="5" t="s">
        <v>268</v>
      </c>
      <c r="B100" s="6" t="s">
        <v>134</v>
      </c>
      <c r="C100" s="8" t="s">
        <v>34</v>
      </c>
      <c r="D100" s="6"/>
      <c r="E100" s="7">
        <v>2016</v>
      </c>
    </row>
    <row r="101" spans="1:5" ht="18" customHeight="1" x14ac:dyDescent="0.25">
      <c r="A101" s="5" t="s">
        <v>270</v>
      </c>
      <c r="B101" s="6" t="s">
        <v>135</v>
      </c>
      <c r="C101" s="8" t="s">
        <v>10</v>
      </c>
      <c r="D101" s="6"/>
      <c r="E101" s="7">
        <v>2013</v>
      </c>
    </row>
    <row r="102" spans="1:5" ht="45" customHeight="1" x14ac:dyDescent="0.25">
      <c r="A102" s="5" t="s">
        <v>269</v>
      </c>
      <c r="B102" s="6" t="s">
        <v>136</v>
      </c>
      <c r="C102" s="8" t="s">
        <v>69</v>
      </c>
      <c r="D102" s="6"/>
      <c r="E102" s="7">
        <v>2016</v>
      </c>
    </row>
    <row r="103" spans="1:5" ht="18" customHeight="1" x14ac:dyDescent="0.25">
      <c r="A103" s="5" t="s">
        <v>267</v>
      </c>
      <c r="B103" s="6" t="s">
        <v>137</v>
      </c>
      <c r="C103" s="8" t="s">
        <v>72</v>
      </c>
      <c r="D103" s="6"/>
      <c r="E103" s="7">
        <v>2013</v>
      </c>
    </row>
    <row r="104" spans="1:5" ht="15.75" customHeight="1" x14ac:dyDescent="0.25">
      <c r="A104" s="5" t="s">
        <v>271</v>
      </c>
      <c r="B104" s="6" t="s">
        <v>138</v>
      </c>
      <c r="C104" s="8" t="s">
        <v>45</v>
      </c>
      <c r="D104" s="6" t="s">
        <v>11</v>
      </c>
      <c r="E104" s="7">
        <v>2013</v>
      </c>
    </row>
    <row r="105" spans="1:5" ht="16.5" customHeight="1" x14ac:dyDescent="0.25">
      <c r="A105" s="5" t="s">
        <v>268</v>
      </c>
      <c r="B105" s="6" t="s">
        <v>139</v>
      </c>
      <c r="C105" s="8" t="s">
        <v>45</v>
      </c>
      <c r="D105" s="6" t="s">
        <v>11</v>
      </c>
      <c r="E105" s="7">
        <v>2013</v>
      </c>
    </row>
    <row r="106" spans="1:5" ht="16.5" customHeight="1" x14ac:dyDescent="0.25">
      <c r="A106" s="5" t="s">
        <v>267</v>
      </c>
      <c r="B106" s="6" t="s">
        <v>140</v>
      </c>
      <c r="C106" s="8" t="s">
        <v>45</v>
      </c>
      <c r="D106" s="6" t="s">
        <v>11</v>
      </c>
      <c r="E106" s="7">
        <v>2017</v>
      </c>
    </row>
    <row r="107" spans="1:5" ht="18" customHeight="1" x14ac:dyDescent="0.25">
      <c r="A107" s="5" t="s">
        <v>271</v>
      </c>
      <c r="B107" s="6" t="s">
        <v>141</v>
      </c>
      <c r="C107" s="8" t="s">
        <v>45</v>
      </c>
      <c r="D107" s="6" t="s">
        <v>11</v>
      </c>
      <c r="E107" s="7">
        <v>2013</v>
      </c>
    </row>
    <row r="108" spans="1:5" ht="15" customHeight="1" x14ac:dyDescent="0.25">
      <c r="A108" s="5" t="s">
        <v>271</v>
      </c>
      <c r="B108" s="6" t="s">
        <v>142</v>
      </c>
      <c r="C108" s="8" t="s">
        <v>72</v>
      </c>
      <c r="D108" s="6"/>
      <c r="E108" s="7">
        <v>2016</v>
      </c>
    </row>
    <row r="109" spans="1:5" ht="15" customHeight="1" x14ac:dyDescent="0.25">
      <c r="A109" s="5" t="s">
        <v>271</v>
      </c>
      <c r="B109" s="6" t="s">
        <v>143</v>
      </c>
      <c r="C109" s="8" t="s">
        <v>10</v>
      </c>
      <c r="D109" s="6" t="s">
        <v>13</v>
      </c>
      <c r="E109" s="7">
        <v>2013</v>
      </c>
    </row>
    <row r="110" spans="1:5" ht="31.5" customHeight="1" x14ac:dyDescent="0.25">
      <c r="A110" s="17" t="s">
        <v>267</v>
      </c>
      <c r="B110" s="18" t="s">
        <v>144</v>
      </c>
      <c r="C110" s="8" t="s">
        <v>10</v>
      </c>
      <c r="D110" s="18"/>
      <c r="E110" s="12">
        <v>2015</v>
      </c>
    </row>
    <row r="111" spans="1:5" x14ac:dyDescent="0.25">
      <c r="A111" s="5" t="s">
        <v>270</v>
      </c>
      <c r="B111" s="6" t="s">
        <v>145</v>
      </c>
      <c r="C111" s="8" t="s">
        <v>74</v>
      </c>
      <c r="D111" s="6" t="s">
        <v>75</v>
      </c>
      <c r="E111" s="7">
        <v>2016</v>
      </c>
    </row>
    <row r="112" spans="1:5" ht="15" customHeight="1" x14ac:dyDescent="0.25">
      <c r="A112" s="5" t="s">
        <v>268</v>
      </c>
      <c r="B112" s="6" t="s">
        <v>146</v>
      </c>
      <c r="C112" s="8" t="s">
        <v>74</v>
      </c>
      <c r="D112" s="6" t="s">
        <v>75</v>
      </c>
      <c r="E112" s="7">
        <v>2013</v>
      </c>
    </row>
    <row r="113" spans="1:5" ht="15" customHeight="1" x14ac:dyDescent="0.25">
      <c r="A113" s="5" t="s">
        <v>267</v>
      </c>
      <c r="B113" s="6" t="s">
        <v>147</v>
      </c>
      <c r="C113" s="8" t="s">
        <v>74</v>
      </c>
      <c r="D113" s="6" t="s">
        <v>75</v>
      </c>
      <c r="E113" s="7">
        <v>2013</v>
      </c>
    </row>
    <row r="114" spans="1:5" ht="15" customHeight="1" x14ac:dyDescent="0.25">
      <c r="A114" s="5" t="s">
        <v>267</v>
      </c>
      <c r="B114" s="6" t="s">
        <v>148</v>
      </c>
      <c r="C114" s="8" t="s">
        <v>105</v>
      </c>
      <c r="D114" s="6"/>
      <c r="E114" s="7">
        <v>2017</v>
      </c>
    </row>
    <row r="115" spans="1:5" ht="16.5" customHeight="1" x14ac:dyDescent="0.25">
      <c r="A115" s="5" t="s">
        <v>267</v>
      </c>
      <c r="B115" s="6" t="s">
        <v>149</v>
      </c>
      <c r="C115" s="8" t="s">
        <v>79</v>
      </c>
      <c r="D115" s="6"/>
      <c r="E115" s="7">
        <v>2013</v>
      </c>
    </row>
    <row r="116" spans="1:5" ht="15" customHeight="1" x14ac:dyDescent="0.25">
      <c r="A116" s="5" t="s">
        <v>267</v>
      </c>
      <c r="B116" s="6" t="s">
        <v>150</v>
      </c>
      <c r="C116" s="8" t="s">
        <v>10</v>
      </c>
      <c r="D116" s="6"/>
      <c r="E116" s="7">
        <v>2016</v>
      </c>
    </row>
    <row r="117" spans="1:5" ht="15" customHeight="1" x14ac:dyDescent="0.25">
      <c r="A117" s="5" t="s">
        <v>268</v>
      </c>
      <c r="B117" s="6" t="s">
        <v>151</v>
      </c>
      <c r="C117" s="8" t="s">
        <v>32</v>
      </c>
      <c r="D117" s="6"/>
      <c r="E117" s="7">
        <v>2013</v>
      </c>
    </row>
    <row r="118" spans="1:5" ht="15" customHeight="1" x14ac:dyDescent="0.25">
      <c r="A118" s="5" t="s">
        <v>269</v>
      </c>
      <c r="B118" s="6" t="s">
        <v>152</v>
      </c>
      <c r="C118" s="8" t="s">
        <v>45</v>
      </c>
      <c r="D118" s="6" t="s">
        <v>11</v>
      </c>
      <c r="E118" s="7">
        <v>2013</v>
      </c>
    </row>
    <row r="119" spans="1:5" ht="15" customHeight="1" x14ac:dyDescent="0.25">
      <c r="A119" s="5" t="s">
        <v>269</v>
      </c>
      <c r="B119" s="6" t="s">
        <v>153</v>
      </c>
      <c r="C119" s="8" t="s">
        <v>45</v>
      </c>
      <c r="D119" s="6" t="s">
        <v>11</v>
      </c>
      <c r="E119" s="7">
        <v>2013</v>
      </c>
    </row>
    <row r="120" spans="1:5" ht="15" customHeight="1" x14ac:dyDescent="0.25">
      <c r="A120" s="5" t="s">
        <v>272</v>
      </c>
      <c r="B120" s="6" t="s">
        <v>154</v>
      </c>
      <c r="C120" s="8" t="s">
        <v>45</v>
      </c>
      <c r="D120" s="6" t="s">
        <v>11</v>
      </c>
      <c r="E120" s="7">
        <v>2013</v>
      </c>
    </row>
    <row r="121" spans="1:5" ht="15" customHeight="1" x14ac:dyDescent="0.25">
      <c r="A121" s="5" t="s">
        <v>267</v>
      </c>
      <c r="B121" s="6" t="s">
        <v>155</v>
      </c>
      <c r="C121" s="8" t="s">
        <v>45</v>
      </c>
      <c r="D121" s="6" t="s">
        <v>11</v>
      </c>
      <c r="E121" s="7">
        <v>2017</v>
      </c>
    </row>
    <row r="122" spans="1:5" ht="15" customHeight="1" x14ac:dyDescent="0.25">
      <c r="A122" s="5" t="s">
        <v>268</v>
      </c>
      <c r="B122" s="6" t="s">
        <v>156</v>
      </c>
      <c r="C122" s="8" t="s">
        <v>45</v>
      </c>
      <c r="D122" s="6" t="s">
        <v>11</v>
      </c>
      <c r="E122" s="7">
        <v>2013</v>
      </c>
    </row>
    <row r="123" spans="1:5" ht="15" customHeight="1" x14ac:dyDescent="0.25">
      <c r="A123" s="5" t="s">
        <v>271</v>
      </c>
      <c r="B123" s="6" t="s">
        <v>157</v>
      </c>
      <c r="C123" s="8" t="s">
        <v>45</v>
      </c>
      <c r="D123" s="6" t="s">
        <v>11</v>
      </c>
      <c r="E123" s="7">
        <v>2013</v>
      </c>
    </row>
    <row r="124" spans="1:5" ht="15" customHeight="1" x14ac:dyDescent="0.25">
      <c r="A124" s="5" t="s">
        <v>268</v>
      </c>
      <c r="B124" s="6" t="s">
        <v>158</v>
      </c>
      <c r="C124" s="8" t="s">
        <v>45</v>
      </c>
      <c r="D124" s="6" t="s">
        <v>11</v>
      </c>
      <c r="E124" s="7">
        <v>2013</v>
      </c>
    </row>
    <row r="125" spans="1:5" ht="15" customHeight="1" x14ac:dyDescent="0.25">
      <c r="A125" s="5" t="s">
        <v>271</v>
      </c>
      <c r="B125" s="6" t="s">
        <v>159</v>
      </c>
      <c r="C125" s="8" t="s">
        <v>45</v>
      </c>
      <c r="D125" s="6" t="s">
        <v>11</v>
      </c>
      <c r="E125" s="7">
        <v>2013</v>
      </c>
    </row>
    <row r="126" spans="1:5" ht="15" customHeight="1" x14ac:dyDescent="0.25">
      <c r="A126" s="5" t="s">
        <v>271</v>
      </c>
      <c r="B126" s="6" t="s">
        <v>160</v>
      </c>
      <c r="C126" s="8" t="s">
        <v>45</v>
      </c>
      <c r="D126" s="6" t="s">
        <v>11</v>
      </c>
      <c r="E126" s="7">
        <v>2013</v>
      </c>
    </row>
    <row r="127" spans="1:5" ht="15" customHeight="1" x14ac:dyDescent="0.25">
      <c r="A127" s="5" t="s">
        <v>270</v>
      </c>
      <c r="B127" s="6" t="s">
        <v>161</v>
      </c>
      <c r="C127" s="8" t="s">
        <v>45</v>
      </c>
      <c r="D127" s="6" t="s">
        <v>11</v>
      </c>
      <c r="E127" s="7">
        <v>2013</v>
      </c>
    </row>
    <row r="128" spans="1:5" ht="15" customHeight="1" x14ac:dyDescent="0.25">
      <c r="A128" s="5" t="s">
        <v>269</v>
      </c>
      <c r="B128" s="6" t="s">
        <v>162</v>
      </c>
      <c r="C128" s="8" t="s">
        <v>45</v>
      </c>
      <c r="D128" s="6" t="s">
        <v>11</v>
      </c>
      <c r="E128" s="7">
        <v>2013</v>
      </c>
    </row>
    <row r="129" spans="1:5" ht="15" customHeight="1" x14ac:dyDescent="0.25">
      <c r="A129" s="5" t="s">
        <v>270</v>
      </c>
      <c r="B129" s="6" t="s">
        <v>163</v>
      </c>
      <c r="C129" s="8" t="s">
        <v>45</v>
      </c>
      <c r="D129" s="6" t="s">
        <v>11</v>
      </c>
      <c r="E129" s="7">
        <v>2013</v>
      </c>
    </row>
    <row r="130" spans="1:5" ht="15" customHeight="1" x14ac:dyDescent="0.25">
      <c r="A130" s="5" t="s">
        <v>269</v>
      </c>
      <c r="B130" s="6" t="s">
        <v>164</v>
      </c>
      <c r="C130" s="8" t="s">
        <v>45</v>
      </c>
      <c r="D130" s="6" t="s">
        <v>11</v>
      </c>
      <c r="E130" s="7">
        <v>2013</v>
      </c>
    </row>
    <row r="131" spans="1:5" ht="15.75" customHeight="1" x14ac:dyDescent="0.25">
      <c r="A131" s="5" t="s">
        <v>268</v>
      </c>
      <c r="B131" s="6" t="s">
        <v>165</v>
      </c>
      <c r="C131" s="8" t="s">
        <v>45</v>
      </c>
      <c r="D131" s="6" t="s">
        <v>11</v>
      </c>
      <c r="E131" s="7">
        <v>2013</v>
      </c>
    </row>
    <row r="132" spans="1:5" ht="15" customHeight="1" x14ac:dyDescent="0.25">
      <c r="A132" s="5" t="s">
        <v>268</v>
      </c>
      <c r="B132" s="6" t="s">
        <v>166</v>
      </c>
      <c r="C132" s="8" t="s">
        <v>45</v>
      </c>
      <c r="D132" s="6" t="s">
        <v>11</v>
      </c>
      <c r="E132" s="7">
        <v>2013</v>
      </c>
    </row>
    <row r="133" spans="1:5" ht="15" customHeight="1" x14ac:dyDescent="0.25">
      <c r="A133" s="5" t="s">
        <v>269</v>
      </c>
      <c r="B133" s="6" t="s">
        <v>167</v>
      </c>
      <c r="C133" s="8" t="s">
        <v>45</v>
      </c>
      <c r="D133" s="6" t="s">
        <v>11</v>
      </c>
      <c r="E133" s="7">
        <v>2013</v>
      </c>
    </row>
    <row r="134" spans="1:5" ht="15" customHeight="1" x14ac:dyDescent="0.25">
      <c r="A134" s="5" t="s">
        <v>269</v>
      </c>
      <c r="B134" s="6" t="s">
        <v>168</v>
      </c>
      <c r="C134" s="6" t="s">
        <v>45</v>
      </c>
      <c r="D134" s="6" t="s">
        <v>11</v>
      </c>
      <c r="E134" s="7">
        <v>2014</v>
      </c>
    </row>
    <row r="135" spans="1:5" ht="15" customHeight="1" x14ac:dyDescent="0.25">
      <c r="A135" s="5" t="s">
        <v>269</v>
      </c>
      <c r="B135" s="20" t="s">
        <v>169</v>
      </c>
      <c r="C135" s="8" t="s">
        <v>45</v>
      </c>
      <c r="D135" s="6" t="s">
        <v>11</v>
      </c>
      <c r="E135" s="7">
        <v>2013</v>
      </c>
    </row>
    <row r="136" spans="1:5" ht="15" customHeight="1" x14ac:dyDescent="0.25">
      <c r="A136" s="5" t="s">
        <v>271</v>
      </c>
      <c r="B136" s="6" t="s">
        <v>170</v>
      </c>
      <c r="C136" s="8" t="s">
        <v>45</v>
      </c>
      <c r="D136" s="6" t="s">
        <v>11</v>
      </c>
      <c r="E136" s="7">
        <v>2013</v>
      </c>
    </row>
    <row r="137" spans="1:5" ht="15" customHeight="1" x14ac:dyDescent="0.25">
      <c r="A137" s="5" t="s">
        <v>269</v>
      </c>
      <c r="B137" s="6" t="s">
        <v>171</v>
      </c>
      <c r="C137" s="8" t="s">
        <v>45</v>
      </c>
      <c r="D137" s="6" t="s">
        <v>11</v>
      </c>
      <c r="E137" s="7">
        <v>2013</v>
      </c>
    </row>
    <row r="138" spans="1:5" ht="15" customHeight="1" x14ac:dyDescent="0.25">
      <c r="A138" s="5" t="s">
        <v>269</v>
      </c>
      <c r="B138" s="21" t="s">
        <v>172</v>
      </c>
      <c r="C138" s="8" t="s">
        <v>105</v>
      </c>
      <c r="D138" s="6"/>
      <c r="E138" s="7">
        <v>2016</v>
      </c>
    </row>
    <row r="139" spans="1:5" ht="15" customHeight="1" x14ac:dyDescent="0.25">
      <c r="A139" s="5" t="s">
        <v>271</v>
      </c>
      <c r="B139" s="6" t="s">
        <v>173</v>
      </c>
      <c r="C139" s="8" t="s">
        <v>21</v>
      </c>
      <c r="D139" s="6" t="s">
        <v>6</v>
      </c>
      <c r="E139" s="7">
        <v>2013</v>
      </c>
    </row>
    <row r="140" spans="1:5" ht="25.5" x14ac:dyDescent="0.25">
      <c r="A140" s="5" t="s">
        <v>271</v>
      </c>
      <c r="B140" s="6" t="s">
        <v>174</v>
      </c>
      <c r="C140" s="8" t="s">
        <v>21</v>
      </c>
      <c r="D140" s="6" t="s">
        <v>6</v>
      </c>
      <c r="E140" s="7">
        <v>2013</v>
      </c>
    </row>
    <row r="141" spans="1:5" x14ac:dyDescent="0.25">
      <c r="A141" s="5" t="s">
        <v>269</v>
      </c>
      <c r="B141" s="6" t="s">
        <v>175</v>
      </c>
      <c r="C141" s="8" t="s">
        <v>176</v>
      </c>
      <c r="D141" s="6"/>
      <c r="E141" s="7">
        <v>2013</v>
      </c>
    </row>
    <row r="142" spans="1:5" x14ac:dyDescent="0.25">
      <c r="A142" s="5" t="s">
        <v>267</v>
      </c>
      <c r="B142" s="6" t="s">
        <v>177</v>
      </c>
      <c r="C142" s="8" t="s">
        <v>10</v>
      </c>
      <c r="D142" s="6"/>
      <c r="E142" s="7">
        <v>2017</v>
      </c>
    </row>
    <row r="143" spans="1:5" x14ac:dyDescent="0.25">
      <c r="A143" s="68" t="s">
        <v>272</v>
      </c>
      <c r="B143" s="64" t="s">
        <v>178</v>
      </c>
      <c r="C143" s="65" t="s">
        <v>50</v>
      </c>
      <c r="D143" s="64" t="s">
        <v>8</v>
      </c>
      <c r="E143" s="7">
        <v>2013</v>
      </c>
    </row>
    <row r="144" spans="1:5" x14ac:dyDescent="0.25">
      <c r="A144" s="22" t="s">
        <v>269</v>
      </c>
      <c r="B144" s="10" t="s">
        <v>179</v>
      </c>
      <c r="C144" s="23" t="s">
        <v>16</v>
      </c>
      <c r="D144" s="9"/>
      <c r="E144" s="7">
        <v>2017</v>
      </c>
    </row>
    <row r="145" spans="1:5" x14ac:dyDescent="0.25">
      <c r="A145" s="5" t="s">
        <v>268</v>
      </c>
      <c r="B145" s="6" t="s">
        <v>180</v>
      </c>
      <c r="C145" s="8" t="s">
        <v>105</v>
      </c>
      <c r="D145" s="6"/>
      <c r="E145" s="7">
        <v>2013</v>
      </c>
    </row>
    <row r="146" spans="1:5" x14ac:dyDescent="0.25">
      <c r="A146" s="5" t="s">
        <v>268</v>
      </c>
      <c r="B146" s="6" t="s">
        <v>181</v>
      </c>
      <c r="C146" s="8" t="s">
        <v>10</v>
      </c>
      <c r="D146" s="6" t="s">
        <v>13</v>
      </c>
      <c r="E146" s="7">
        <v>2013</v>
      </c>
    </row>
    <row r="147" spans="1:5" x14ac:dyDescent="0.25">
      <c r="A147" s="5" t="s">
        <v>267</v>
      </c>
      <c r="B147" s="6" t="s">
        <v>182</v>
      </c>
      <c r="C147" s="8" t="s">
        <v>10</v>
      </c>
      <c r="D147" s="6" t="s">
        <v>13</v>
      </c>
      <c r="E147" s="7">
        <v>2015</v>
      </c>
    </row>
    <row r="148" spans="1:5" x14ac:dyDescent="0.25">
      <c r="A148" s="5" t="s">
        <v>267</v>
      </c>
      <c r="B148" s="6" t="s">
        <v>183</v>
      </c>
      <c r="C148" s="8" t="s">
        <v>184</v>
      </c>
      <c r="D148" s="6"/>
      <c r="E148" s="7">
        <v>2017</v>
      </c>
    </row>
    <row r="149" spans="1:5" x14ac:dyDescent="0.25">
      <c r="A149" s="5" t="s">
        <v>268</v>
      </c>
      <c r="B149" s="6" t="s">
        <v>185</v>
      </c>
      <c r="C149" s="8" t="s">
        <v>32</v>
      </c>
      <c r="D149" s="6"/>
      <c r="E149" s="7">
        <v>2013</v>
      </c>
    </row>
    <row r="150" spans="1:5" x14ac:dyDescent="0.25">
      <c r="A150" s="5" t="s">
        <v>267</v>
      </c>
      <c r="B150" s="6" t="s">
        <v>186</v>
      </c>
      <c r="C150" s="8" t="s">
        <v>50</v>
      </c>
      <c r="D150" s="6" t="s">
        <v>8</v>
      </c>
      <c r="E150" s="7">
        <v>2017</v>
      </c>
    </row>
    <row r="151" spans="1:5" x14ac:dyDescent="0.25">
      <c r="A151" s="5" t="s">
        <v>271</v>
      </c>
      <c r="B151" s="6" t="s">
        <v>187</v>
      </c>
      <c r="C151" s="8" t="s">
        <v>50</v>
      </c>
      <c r="D151" s="6" t="s">
        <v>8</v>
      </c>
      <c r="E151" s="7">
        <v>2013</v>
      </c>
    </row>
    <row r="152" spans="1:5" x14ac:dyDescent="0.25">
      <c r="A152" s="5" t="s">
        <v>271</v>
      </c>
      <c r="B152" s="6" t="s">
        <v>188</v>
      </c>
      <c r="C152" s="8" t="s">
        <v>105</v>
      </c>
      <c r="D152" s="6"/>
      <c r="E152" s="7">
        <v>2013</v>
      </c>
    </row>
    <row r="153" spans="1:5" x14ac:dyDescent="0.25">
      <c r="A153" s="5" t="s">
        <v>271</v>
      </c>
      <c r="B153" s="6" t="s">
        <v>189</v>
      </c>
      <c r="C153" s="8" t="s">
        <v>10</v>
      </c>
      <c r="D153" s="6" t="s">
        <v>19</v>
      </c>
      <c r="E153" s="7">
        <v>2013</v>
      </c>
    </row>
    <row r="154" spans="1:5" x14ac:dyDescent="0.25">
      <c r="A154" s="63" t="s">
        <v>272</v>
      </c>
      <c r="B154" s="64" t="s">
        <v>190</v>
      </c>
      <c r="C154" s="65" t="s">
        <v>10</v>
      </c>
      <c r="D154" s="64" t="s">
        <v>19</v>
      </c>
      <c r="E154" s="7">
        <v>2013</v>
      </c>
    </row>
    <row r="155" spans="1:5" x14ac:dyDescent="0.25">
      <c r="A155" s="5" t="s">
        <v>268</v>
      </c>
      <c r="B155" s="6" t="s">
        <v>191</v>
      </c>
      <c r="C155" s="8" t="s">
        <v>10</v>
      </c>
      <c r="D155" s="6" t="s">
        <v>19</v>
      </c>
      <c r="E155" s="7">
        <v>2013</v>
      </c>
    </row>
    <row r="156" spans="1:5" x14ac:dyDescent="0.25">
      <c r="A156" s="5" t="s">
        <v>271</v>
      </c>
      <c r="B156" s="6" t="s">
        <v>192</v>
      </c>
      <c r="C156" s="8" t="s">
        <v>10</v>
      </c>
      <c r="D156" s="6" t="s">
        <v>19</v>
      </c>
      <c r="E156" s="7">
        <v>2013</v>
      </c>
    </row>
    <row r="157" spans="1:5" x14ac:dyDescent="0.25">
      <c r="A157" s="5" t="s">
        <v>267</v>
      </c>
      <c r="B157" s="6" t="s">
        <v>193</v>
      </c>
      <c r="C157" s="8" t="s">
        <v>10</v>
      </c>
      <c r="D157" s="6" t="s">
        <v>19</v>
      </c>
      <c r="E157" s="7">
        <v>2013</v>
      </c>
    </row>
    <row r="158" spans="1:5" x14ac:dyDescent="0.25">
      <c r="A158" s="5" t="s">
        <v>267</v>
      </c>
      <c r="B158" s="6" t="s">
        <v>194</v>
      </c>
      <c r="C158" s="8" t="s">
        <v>10</v>
      </c>
      <c r="D158" s="6" t="s">
        <v>19</v>
      </c>
      <c r="E158" s="7">
        <v>2013</v>
      </c>
    </row>
    <row r="159" spans="1:5" x14ac:dyDescent="0.25">
      <c r="A159" s="5" t="s">
        <v>268</v>
      </c>
      <c r="B159" s="6" t="s">
        <v>195</v>
      </c>
      <c r="C159" s="8" t="s">
        <v>10</v>
      </c>
      <c r="D159" s="6" t="s">
        <v>19</v>
      </c>
      <c r="E159" s="7">
        <v>2013</v>
      </c>
    </row>
    <row r="160" spans="1:5" x14ac:dyDescent="0.25">
      <c r="A160" s="5" t="s">
        <v>267</v>
      </c>
      <c r="B160" s="6" t="s">
        <v>196</v>
      </c>
      <c r="C160" s="8" t="s">
        <v>10</v>
      </c>
      <c r="D160" s="6" t="s">
        <v>19</v>
      </c>
      <c r="E160" s="7">
        <v>2013</v>
      </c>
    </row>
    <row r="161" spans="1:5" x14ac:dyDescent="0.25">
      <c r="A161" s="5" t="s">
        <v>270</v>
      </c>
      <c r="B161" s="6" t="s">
        <v>197</v>
      </c>
      <c r="C161" s="8" t="s">
        <v>10</v>
      </c>
      <c r="D161" s="6" t="s">
        <v>19</v>
      </c>
      <c r="E161" s="7">
        <v>2013</v>
      </c>
    </row>
    <row r="162" spans="1:5" x14ac:dyDescent="0.25">
      <c r="A162" s="5" t="s">
        <v>269</v>
      </c>
      <c r="B162" s="6" t="s">
        <v>198</v>
      </c>
      <c r="C162" s="8" t="s">
        <v>10</v>
      </c>
      <c r="D162" s="6" t="s">
        <v>19</v>
      </c>
      <c r="E162" s="7">
        <v>2013</v>
      </c>
    </row>
    <row r="163" spans="1:5" x14ac:dyDescent="0.25">
      <c r="A163" s="63" t="s">
        <v>27</v>
      </c>
      <c r="B163" s="64" t="s">
        <v>199</v>
      </c>
      <c r="C163" s="65" t="s">
        <v>50</v>
      </c>
      <c r="D163" s="64" t="s">
        <v>8</v>
      </c>
      <c r="E163" s="7">
        <v>2013</v>
      </c>
    </row>
    <row r="164" spans="1:5" x14ac:dyDescent="0.25">
      <c r="A164" s="5" t="s">
        <v>267</v>
      </c>
      <c r="B164" s="6" t="s">
        <v>200</v>
      </c>
      <c r="C164" s="8" t="s">
        <v>201</v>
      </c>
      <c r="D164" s="6"/>
      <c r="E164" s="7">
        <v>2013</v>
      </c>
    </row>
    <row r="165" spans="1:5" x14ac:dyDescent="0.25">
      <c r="A165" s="5" t="s">
        <v>267</v>
      </c>
      <c r="B165" s="6" t="s">
        <v>202</v>
      </c>
      <c r="C165" s="8" t="s">
        <v>50</v>
      </c>
      <c r="D165" s="6" t="s">
        <v>8</v>
      </c>
      <c r="E165" s="7">
        <v>2017</v>
      </c>
    </row>
    <row r="166" spans="1:5" x14ac:dyDescent="0.25">
      <c r="A166" s="5" t="s">
        <v>271</v>
      </c>
      <c r="B166" s="6" t="s">
        <v>203</v>
      </c>
      <c r="C166" s="8" t="s">
        <v>10</v>
      </c>
      <c r="D166" s="6" t="s">
        <v>82</v>
      </c>
      <c r="E166" s="7">
        <v>2013</v>
      </c>
    </row>
    <row r="167" spans="1:5" x14ac:dyDescent="0.25">
      <c r="A167" s="5" t="s">
        <v>270</v>
      </c>
      <c r="B167" s="6" t="s">
        <v>204</v>
      </c>
      <c r="C167" s="8" t="s">
        <v>10</v>
      </c>
      <c r="D167" s="6" t="s">
        <v>13</v>
      </c>
      <c r="E167" s="7">
        <v>2013</v>
      </c>
    </row>
    <row r="168" spans="1:5" x14ac:dyDescent="0.25">
      <c r="A168" s="5" t="s">
        <v>270</v>
      </c>
      <c r="B168" s="6" t="s">
        <v>205</v>
      </c>
      <c r="C168" s="8" t="s">
        <v>50</v>
      </c>
      <c r="D168" s="6" t="s">
        <v>8</v>
      </c>
      <c r="E168" s="7">
        <v>2013</v>
      </c>
    </row>
    <row r="169" spans="1:5" x14ac:dyDescent="0.25">
      <c r="A169" s="5" t="s">
        <v>268</v>
      </c>
      <c r="B169" s="6" t="s">
        <v>206</v>
      </c>
      <c r="C169" s="8" t="s">
        <v>10</v>
      </c>
      <c r="D169" s="6"/>
      <c r="E169" s="7">
        <v>2013</v>
      </c>
    </row>
    <row r="170" spans="1:5" x14ac:dyDescent="0.25">
      <c r="A170" s="5" t="s">
        <v>269</v>
      </c>
      <c r="B170" s="6" t="s">
        <v>207</v>
      </c>
      <c r="C170" s="8" t="s">
        <v>32</v>
      </c>
      <c r="D170" s="6"/>
      <c r="E170" s="7">
        <v>2013</v>
      </c>
    </row>
    <row r="171" spans="1:5" x14ac:dyDescent="0.25">
      <c r="A171" s="5" t="s">
        <v>267</v>
      </c>
      <c r="B171" s="6" t="s">
        <v>208</v>
      </c>
      <c r="C171" s="8" t="s">
        <v>10</v>
      </c>
      <c r="D171" s="6"/>
      <c r="E171" s="12">
        <v>2013</v>
      </c>
    </row>
    <row r="172" spans="1:5" x14ac:dyDescent="0.25">
      <c r="A172" s="5" t="s">
        <v>269</v>
      </c>
      <c r="B172" s="6" t="s">
        <v>209</v>
      </c>
      <c r="C172" s="8" t="s">
        <v>50</v>
      </c>
      <c r="D172" s="6" t="s">
        <v>8</v>
      </c>
      <c r="E172" s="7">
        <v>2013</v>
      </c>
    </row>
    <row r="173" spans="1:5" x14ac:dyDescent="0.25">
      <c r="A173" s="5" t="s">
        <v>271</v>
      </c>
      <c r="B173" s="6" t="s">
        <v>210</v>
      </c>
      <c r="C173" s="8" t="s">
        <v>42</v>
      </c>
      <c r="D173" s="6"/>
      <c r="E173" s="7">
        <v>2013</v>
      </c>
    </row>
    <row r="174" spans="1:5" x14ac:dyDescent="0.25">
      <c r="A174" s="5" t="s">
        <v>269</v>
      </c>
      <c r="B174" s="6" t="s">
        <v>211</v>
      </c>
      <c r="C174" s="8" t="s">
        <v>10</v>
      </c>
      <c r="D174" s="6" t="s">
        <v>13</v>
      </c>
      <c r="E174" s="7">
        <v>2013</v>
      </c>
    </row>
    <row r="175" spans="1:5" x14ac:dyDescent="0.25">
      <c r="A175" s="5" t="s">
        <v>271</v>
      </c>
      <c r="B175" s="6" t="s">
        <v>212</v>
      </c>
      <c r="C175" s="8" t="s">
        <v>213</v>
      </c>
      <c r="D175" s="6"/>
      <c r="E175" s="7">
        <v>2013</v>
      </c>
    </row>
    <row r="176" spans="1:5" ht="25.5" x14ac:dyDescent="0.25">
      <c r="A176" s="5" t="s">
        <v>272</v>
      </c>
      <c r="B176" s="6" t="s">
        <v>214</v>
      </c>
      <c r="C176" s="8" t="s">
        <v>10</v>
      </c>
      <c r="D176" s="6" t="s">
        <v>82</v>
      </c>
      <c r="E176" s="7">
        <v>2013</v>
      </c>
    </row>
    <row r="177" spans="1:5" x14ac:dyDescent="0.25">
      <c r="A177" s="5" t="s">
        <v>267</v>
      </c>
      <c r="B177" s="6" t="s">
        <v>215</v>
      </c>
      <c r="C177" s="8" t="s">
        <v>10</v>
      </c>
      <c r="D177" s="6" t="s">
        <v>82</v>
      </c>
      <c r="E177" s="7">
        <v>2013</v>
      </c>
    </row>
    <row r="178" spans="1:5" x14ac:dyDescent="0.25">
      <c r="A178" s="5" t="s">
        <v>271</v>
      </c>
      <c r="B178" s="6" t="s">
        <v>216</v>
      </c>
      <c r="C178" s="8" t="s">
        <v>50</v>
      </c>
      <c r="D178" s="6" t="s">
        <v>8</v>
      </c>
      <c r="E178" s="7">
        <v>2013</v>
      </c>
    </row>
    <row r="179" spans="1:5" x14ac:dyDescent="0.25">
      <c r="A179" s="5" t="s">
        <v>270</v>
      </c>
      <c r="B179" s="15" t="s">
        <v>217</v>
      </c>
      <c r="C179" s="14" t="s">
        <v>10</v>
      </c>
      <c r="D179" s="6" t="s">
        <v>82</v>
      </c>
      <c r="E179" s="7">
        <v>2013</v>
      </c>
    </row>
    <row r="180" spans="1:5" x14ac:dyDescent="0.25">
      <c r="A180" s="5" t="s">
        <v>268</v>
      </c>
      <c r="B180" s="6" t="s">
        <v>218</v>
      </c>
      <c r="C180" s="8" t="s">
        <v>10</v>
      </c>
      <c r="D180" s="6"/>
      <c r="E180" s="7">
        <v>2013</v>
      </c>
    </row>
    <row r="181" spans="1:5" x14ac:dyDescent="0.25">
      <c r="A181" s="5" t="s">
        <v>271</v>
      </c>
      <c r="B181" s="6" t="s">
        <v>219</v>
      </c>
      <c r="C181" s="8" t="s">
        <v>16</v>
      </c>
      <c r="D181" s="6"/>
      <c r="E181" s="7">
        <v>2013</v>
      </c>
    </row>
    <row r="182" spans="1:5" x14ac:dyDescent="0.25">
      <c r="A182" s="5" t="s">
        <v>271</v>
      </c>
      <c r="B182" s="6" t="s">
        <v>220</v>
      </c>
      <c r="C182" s="8" t="s">
        <v>10</v>
      </c>
      <c r="D182" s="6" t="s">
        <v>82</v>
      </c>
      <c r="E182" s="7">
        <v>2013</v>
      </c>
    </row>
    <row r="183" spans="1:5" x14ac:dyDescent="0.25">
      <c r="A183" s="5" t="s">
        <v>270</v>
      </c>
      <c r="B183" s="15" t="s">
        <v>221</v>
      </c>
      <c r="C183" s="8" t="s">
        <v>10</v>
      </c>
      <c r="D183" s="6" t="s">
        <v>82</v>
      </c>
      <c r="E183" s="7">
        <v>2013</v>
      </c>
    </row>
    <row r="184" spans="1:5" x14ac:dyDescent="0.25">
      <c r="A184" s="5" t="s">
        <v>267</v>
      </c>
      <c r="B184" s="15" t="s">
        <v>222</v>
      </c>
      <c r="C184" s="8" t="s">
        <v>10</v>
      </c>
      <c r="D184" s="6" t="s">
        <v>82</v>
      </c>
      <c r="E184" s="7">
        <v>2014</v>
      </c>
    </row>
    <row r="185" spans="1:5" x14ac:dyDescent="0.25">
      <c r="A185" s="5" t="s">
        <v>267</v>
      </c>
      <c r="B185" s="15" t="s">
        <v>223</v>
      </c>
      <c r="C185" s="8" t="s">
        <v>10</v>
      </c>
      <c r="D185" s="15"/>
      <c r="E185" s="7">
        <v>2015</v>
      </c>
    </row>
    <row r="186" spans="1:5" x14ac:dyDescent="0.25">
      <c r="A186" s="5" t="s">
        <v>267</v>
      </c>
      <c r="B186" s="15" t="s">
        <v>224</v>
      </c>
      <c r="C186" s="8" t="s">
        <v>16</v>
      </c>
      <c r="D186" s="15"/>
      <c r="E186" s="7">
        <v>2017</v>
      </c>
    </row>
    <row r="187" spans="1:5" x14ac:dyDescent="0.25">
      <c r="A187" s="5" t="s">
        <v>269</v>
      </c>
      <c r="B187" s="6" t="s">
        <v>225</v>
      </c>
      <c r="C187" s="8" t="s">
        <v>10</v>
      </c>
      <c r="D187" s="6"/>
      <c r="E187" s="7">
        <v>2013</v>
      </c>
    </row>
    <row r="188" spans="1:5" ht="15" customHeight="1" x14ac:dyDescent="0.25">
      <c r="A188" s="5" t="s">
        <v>267</v>
      </c>
      <c r="B188" s="6" t="s">
        <v>226</v>
      </c>
      <c r="C188" s="8" t="s">
        <v>10</v>
      </c>
      <c r="D188" s="6"/>
      <c r="E188" s="7">
        <v>2014</v>
      </c>
    </row>
    <row r="189" spans="1:5" ht="15" customHeight="1" x14ac:dyDescent="0.25">
      <c r="A189" s="5" t="s">
        <v>267</v>
      </c>
      <c r="B189" s="6" t="s">
        <v>227</v>
      </c>
      <c r="C189" s="8" t="s">
        <v>50</v>
      </c>
      <c r="D189" s="6" t="s">
        <v>8</v>
      </c>
      <c r="E189" s="7">
        <v>2013</v>
      </c>
    </row>
    <row r="190" spans="1:5" ht="15" customHeight="1" x14ac:dyDescent="0.25">
      <c r="A190" s="5" t="s">
        <v>267</v>
      </c>
      <c r="B190" s="6" t="s">
        <v>228</v>
      </c>
      <c r="C190" s="8" t="s">
        <v>10</v>
      </c>
      <c r="D190" s="6" t="s">
        <v>13</v>
      </c>
      <c r="E190" s="7">
        <v>2013</v>
      </c>
    </row>
    <row r="191" spans="1:5" ht="15" customHeight="1" x14ac:dyDescent="0.25">
      <c r="A191" s="5" t="s">
        <v>272</v>
      </c>
      <c r="B191" s="6" t="s">
        <v>229</v>
      </c>
      <c r="C191" s="8" t="s">
        <v>50</v>
      </c>
      <c r="D191" s="6" t="s">
        <v>8</v>
      </c>
      <c r="E191" s="7">
        <v>2013</v>
      </c>
    </row>
    <row r="192" spans="1:5" ht="15" customHeight="1" x14ac:dyDescent="0.25">
      <c r="A192" s="5" t="s">
        <v>271</v>
      </c>
      <c r="B192" s="6" t="s">
        <v>230</v>
      </c>
      <c r="C192" s="8" t="s">
        <v>10</v>
      </c>
      <c r="D192" s="6"/>
      <c r="E192" s="7">
        <v>2013</v>
      </c>
    </row>
    <row r="193" spans="1:5" ht="15" customHeight="1" x14ac:dyDescent="0.25">
      <c r="A193" s="5" t="s">
        <v>269</v>
      </c>
      <c r="B193" s="6" t="s">
        <v>231</v>
      </c>
      <c r="C193" s="8" t="s">
        <v>10</v>
      </c>
      <c r="D193" s="6"/>
      <c r="E193" s="7">
        <v>2013</v>
      </c>
    </row>
    <row r="194" spans="1:5" ht="15" customHeight="1" x14ac:dyDescent="0.25">
      <c r="A194" s="5" t="s">
        <v>267</v>
      </c>
      <c r="B194" s="6" t="s">
        <v>232</v>
      </c>
      <c r="C194" s="8" t="s">
        <v>16</v>
      </c>
      <c r="D194" s="6"/>
      <c r="E194" s="7">
        <v>2017</v>
      </c>
    </row>
    <row r="195" spans="1:5" ht="15" customHeight="1" x14ac:dyDescent="0.25">
      <c r="A195" s="5" t="s">
        <v>267</v>
      </c>
      <c r="B195" s="6" t="s">
        <v>233</v>
      </c>
      <c r="C195" s="8" t="s">
        <v>10</v>
      </c>
      <c r="D195" s="6"/>
      <c r="E195" s="7">
        <v>2015</v>
      </c>
    </row>
    <row r="196" spans="1:5" ht="15" customHeight="1" x14ac:dyDescent="0.25">
      <c r="A196" s="5" t="s">
        <v>269</v>
      </c>
      <c r="B196" s="6" t="s">
        <v>234</v>
      </c>
      <c r="C196" s="8" t="s">
        <v>50</v>
      </c>
      <c r="D196" s="6" t="s">
        <v>8</v>
      </c>
      <c r="E196" s="7">
        <v>2014</v>
      </c>
    </row>
    <row r="197" spans="1:5" ht="15" customHeight="1" x14ac:dyDescent="0.25">
      <c r="A197" s="5" t="s">
        <v>271</v>
      </c>
      <c r="B197" s="6" t="s">
        <v>235</v>
      </c>
      <c r="C197" s="8" t="s">
        <v>50</v>
      </c>
      <c r="D197" s="6" t="s">
        <v>8</v>
      </c>
      <c r="E197" s="7">
        <v>2013</v>
      </c>
    </row>
    <row r="198" spans="1:5" ht="15" customHeight="1" x14ac:dyDescent="0.25">
      <c r="A198" s="5" t="s">
        <v>268</v>
      </c>
      <c r="B198" s="6" t="s">
        <v>236</v>
      </c>
      <c r="C198" s="8" t="s">
        <v>10</v>
      </c>
      <c r="D198" s="6" t="s">
        <v>13</v>
      </c>
      <c r="E198" s="7">
        <v>2014</v>
      </c>
    </row>
    <row r="199" spans="1:5" ht="15" customHeight="1" x14ac:dyDescent="0.25">
      <c r="A199" s="5" t="s">
        <v>268</v>
      </c>
      <c r="B199" s="6" t="s">
        <v>237</v>
      </c>
      <c r="C199" s="8" t="s">
        <v>50</v>
      </c>
      <c r="D199" s="6" t="s">
        <v>8</v>
      </c>
      <c r="E199" s="7">
        <v>2017</v>
      </c>
    </row>
    <row r="200" spans="1:5" ht="15" customHeight="1" x14ac:dyDescent="0.25">
      <c r="A200" s="5" t="s">
        <v>268</v>
      </c>
      <c r="B200" s="6" t="s">
        <v>238</v>
      </c>
      <c r="C200" s="8" t="s">
        <v>16</v>
      </c>
      <c r="D200" s="6"/>
      <c r="E200" s="7">
        <v>2013</v>
      </c>
    </row>
    <row r="201" spans="1:5" ht="15" customHeight="1" x14ac:dyDescent="0.25">
      <c r="A201" s="5" t="s">
        <v>270</v>
      </c>
      <c r="B201" s="6" t="s">
        <v>239</v>
      </c>
      <c r="C201" s="8" t="s">
        <v>10</v>
      </c>
      <c r="D201" s="6" t="s">
        <v>13</v>
      </c>
      <c r="E201" s="7">
        <v>2013</v>
      </c>
    </row>
    <row r="202" spans="1:5" ht="15" customHeight="1" x14ac:dyDescent="0.25">
      <c r="A202" s="63" t="s">
        <v>272</v>
      </c>
      <c r="B202" s="64" t="s">
        <v>240</v>
      </c>
      <c r="C202" s="65" t="s">
        <v>74</v>
      </c>
      <c r="D202" s="64" t="s">
        <v>75</v>
      </c>
      <c r="E202" s="7">
        <v>2013</v>
      </c>
    </row>
    <row r="203" spans="1:5" ht="15" customHeight="1" x14ac:dyDescent="0.25">
      <c r="A203" s="5" t="s">
        <v>270</v>
      </c>
      <c r="B203" s="6" t="s">
        <v>241</v>
      </c>
      <c r="C203" s="8" t="s">
        <v>105</v>
      </c>
      <c r="D203" s="6"/>
      <c r="E203" s="7">
        <v>2013</v>
      </c>
    </row>
    <row r="204" spans="1:5" ht="15" customHeight="1" x14ac:dyDescent="0.25">
      <c r="A204" s="5" t="s">
        <v>267</v>
      </c>
      <c r="B204" s="6" t="s">
        <v>242</v>
      </c>
      <c r="C204" s="8" t="s">
        <v>74</v>
      </c>
      <c r="D204" s="6" t="s">
        <v>75</v>
      </c>
      <c r="E204" s="7">
        <v>2013</v>
      </c>
    </row>
    <row r="205" spans="1:5" ht="15" customHeight="1" x14ac:dyDescent="0.25">
      <c r="A205" s="5" t="s">
        <v>269</v>
      </c>
      <c r="B205" s="6" t="s">
        <v>243</v>
      </c>
      <c r="C205" s="8" t="s">
        <v>10</v>
      </c>
      <c r="D205" s="6" t="s">
        <v>13</v>
      </c>
      <c r="E205" s="7">
        <v>2013</v>
      </c>
    </row>
    <row r="206" spans="1:5" ht="15" customHeight="1" x14ac:dyDescent="0.25">
      <c r="A206" s="5" t="s">
        <v>270</v>
      </c>
      <c r="B206" s="6" t="s">
        <v>244</v>
      </c>
      <c r="C206" s="8" t="s">
        <v>42</v>
      </c>
      <c r="D206" s="6"/>
      <c r="E206" s="7">
        <v>2013</v>
      </c>
    </row>
    <row r="207" spans="1:5" ht="15" customHeight="1" x14ac:dyDescent="0.25">
      <c r="A207" s="5" t="s">
        <v>271</v>
      </c>
      <c r="B207" s="6" t="s">
        <v>245</v>
      </c>
      <c r="C207" s="8" t="s">
        <v>18</v>
      </c>
      <c r="D207" s="6"/>
      <c r="E207" s="7">
        <v>2013</v>
      </c>
    </row>
    <row r="208" spans="1:5" ht="15" customHeight="1" x14ac:dyDescent="0.25">
      <c r="A208" s="5" t="s">
        <v>267</v>
      </c>
      <c r="B208" s="6" t="s">
        <v>246</v>
      </c>
      <c r="C208" s="8" t="s">
        <v>10</v>
      </c>
      <c r="D208" s="6"/>
      <c r="E208" s="7">
        <v>2013</v>
      </c>
    </row>
    <row r="209" spans="1:5" ht="15" customHeight="1" x14ac:dyDescent="0.25">
      <c r="A209" s="5" t="s">
        <v>269</v>
      </c>
      <c r="B209" s="6" t="s">
        <v>247</v>
      </c>
      <c r="C209" s="8" t="s">
        <v>50</v>
      </c>
      <c r="D209" s="6" t="s">
        <v>8</v>
      </c>
      <c r="E209" s="7">
        <v>2015</v>
      </c>
    </row>
    <row r="210" spans="1:5" ht="15" customHeight="1" x14ac:dyDescent="0.25">
      <c r="A210" s="5" t="s">
        <v>271</v>
      </c>
      <c r="B210" s="6" t="s">
        <v>248</v>
      </c>
      <c r="C210" s="8" t="s">
        <v>10</v>
      </c>
      <c r="D210" s="6" t="s">
        <v>13</v>
      </c>
      <c r="E210" s="7">
        <v>2013</v>
      </c>
    </row>
    <row r="211" spans="1:5" ht="15" customHeight="1" x14ac:dyDescent="0.25">
      <c r="A211" s="5" t="s">
        <v>270</v>
      </c>
      <c r="B211" s="6" t="s">
        <v>249</v>
      </c>
      <c r="C211" s="8" t="s">
        <v>105</v>
      </c>
      <c r="D211" s="6"/>
      <c r="E211" s="7">
        <v>2013</v>
      </c>
    </row>
    <row r="212" spans="1:5" ht="15" customHeight="1" x14ac:dyDescent="0.25">
      <c r="A212" s="5" t="s">
        <v>267</v>
      </c>
      <c r="B212" s="6" t="s">
        <v>250</v>
      </c>
      <c r="C212" s="8" t="s">
        <v>16</v>
      </c>
      <c r="D212" s="6"/>
      <c r="E212" s="7">
        <v>2018</v>
      </c>
    </row>
    <row r="213" spans="1:5" ht="15" customHeight="1" x14ac:dyDescent="0.25">
      <c r="A213" s="5" t="s">
        <v>270</v>
      </c>
      <c r="B213" s="6" t="s">
        <v>251</v>
      </c>
      <c r="C213" s="8" t="s">
        <v>10</v>
      </c>
      <c r="D213" s="6" t="s">
        <v>82</v>
      </c>
      <c r="E213" s="7">
        <v>2013</v>
      </c>
    </row>
    <row r="214" spans="1:5" ht="15" customHeight="1" x14ac:dyDescent="0.25">
      <c r="A214" s="5" t="s">
        <v>267</v>
      </c>
      <c r="B214" s="6" t="s">
        <v>252</v>
      </c>
      <c r="C214" s="8" t="s">
        <v>201</v>
      </c>
      <c r="D214" s="6"/>
      <c r="E214" s="7">
        <v>2017</v>
      </c>
    </row>
    <row r="215" spans="1:5" ht="25.5" x14ac:dyDescent="0.25">
      <c r="A215" s="5" t="s">
        <v>271</v>
      </c>
      <c r="B215" s="6" t="s">
        <v>253</v>
      </c>
      <c r="C215" s="8" t="s">
        <v>32</v>
      </c>
      <c r="D215" s="6"/>
      <c r="E215" s="7">
        <v>2013</v>
      </c>
    </row>
    <row r="216" spans="1:5" ht="27" customHeight="1" x14ac:dyDescent="0.25">
      <c r="A216" s="5" t="s">
        <v>271</v>
      </c>
      <c r="B216" s="6" t="s">
        <v>254</v>
      </c>
      <c r="C216" s="8" t="s">
        <v>34</v>
      </c>
      <c r="D216" s="6"/>
      <c r="E216" s="7">
        <v>2013</v>
      </c>
    </row>
    <row r="217" spans="1:5" x14ac:dyDescent="0.25">
      <c r="A217" s="5" t="s">
        <v>267</v>
      </c>
      <c r="B217" s="6" t="s">
        <v>255</v>
      </c>
      <c r="C217" s="8" t="s">
        <v>42</v>
      </c>
      <c r="D217" s="6"/>
      <c r="E217" s="7">
        <v>2014</v>
      </c>
    </row>
    <row r="218" spans="1:5" ht="16.5" customHeight="1" x14ac:dyDescent="0.25">
      <c r="A218" s="5" t="s">
        <v>267</v>
      </c>
      <c r="B218" s="6" t="s">
        <v>256</v>
      </c>
      <c r="C218" s="8" t="s">
        <v>10</v>
      </c>
      <c r="D218" s="6"/>
      <c r="E218" s="7">
        <v>2013</v>
      </c>
    </row>
    <row r="219" spans="1:5" ht="15" customHeight="1" x14ac:dyDescent="0.25">
      <c r="A219" s="5" t="s">
        <v>269</v>
      </c>
      <c r="B219" s="6" t="s">
        <v>257</v>
      </c>
      <c r="C219" s="8" t="s">
        <v>10</v>
      </c>
      <c r="D219" s="6"/>
      <c r="E219" s="7">
        <v>2016</v>
      </c>
    </row>
    <row r="220" spans="1:5" x14ac:dyDescent="0.25">
      <c r="A220" s="5" t="s">
        <v>268</v>
      </c>
      <c r="B220" s="6" t="s">
        <v>258</v>
      </c>
      <c r="C220" s="8" t="s">
        <v>74</v>
      </c>
      <c r="D220" s="6" t="s">
        <v>75</v>
      </c>
      <c r="E220" s="7">
        <v>2013</v>
      </c>
    </row>
    <row r="221" spans="1:5" ht="15" customHeight="1" x14ac:dyDescent="0.25">
      <c r="A221" s="5" t="s">
        <v>267</v>
      </c>
      <c r="B221" s="6" t="s">
        <v>259</v>
      </c>
      <c r="C221" s="8" t="s">
        <v>10</v>
      </c>
      <c r="D221" s="6" t="s">
        <v>13</v>
      </c>
      <c r="E221" s="7">
        <v>2013</v>
      </c>
    </row>
    <row r="222" spans="1:5" ht="15.75" customHeight="1" x14ac:dyDescent="0.25">
      <c r="A222" s="5" t="s">
        <v>267</v>
      </c>
      <c r="B222" s="6" t="s">
        <v>260</v>
      </c>
      <c r="C222" s="8" t="s">
        <v>10</v>
      </c>
      <c r="D222" s="6" t="s">
        <v>13</v>
      </c>
      <c r="E222" s="7">
        <v>2013</v>
      </c>
    </row>
    <row r="223" spans="1:5" x14ac:dyDescent="0.25">
      <c r="A223" s="5" t="s">
        <v>267</v>
      </c>
      <c r="B223" s="6" t="s">
        <v>261</v>
      </c>
      <c r="C223" s="8" t="s">
        <v>72</v>
      </c>
      <c r="D223" s="6"/>
      <c r="E223" s="7">
        <v>2013</v>
      </c>
    </row>
    <row r="224" spans="1:5" x14ac:dyDescent="0.25">
      <c r="A224" s="5" t="s">
        <v>270</v>
      </c>
      <c r="B224" s="6" t="s">
        <v>262</v>
      </c>
      <c r="C224" s="8" t="s">
        <v>10</v>
      </c>
      <c r="D224" s="6"/>
      <c r="E224" s="7">
        <v>2013</v>
      </c>
    </row>
  </sheetData>
  <mergeCells count="2">
    <mergeCell ref="A2:E2"/>
    <mergeCell ref="A3:E3"/>
  </mergeCells>
  <pageMargins left="0.75" right="0.75" top="1" bottom="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workbookViewId="0">
      <selection activeCell="H9" sqref="H9"/>
    </sheetView>
  </sheetViews>
  <sheetFormatPr defaultRowHeight="15.75" x14ac:dyDescent="0.25"/>
  <cols>
    <col min="3" max="3" width="32.625" customWidth="1"/>
  </cols>
  <sheetData>
    <row r="1" spans="1:6" ht="45" x14ac:dyDescent="0.25">
      <c r="A1" s="28" t="s">
        <v>0</v>
      </c>
      <c r="B1" s="29" t="s">
        <v>1</v>
      </c>
      <c r="C1" s="30" t="s">
        <v>2</v>
      </c>
      <c r="D1" s="31" t="s">
        <v>3</v>
      </c>
      <c r="E1" s="32" t="s">
        <v>4</v>
      </c>
      <c r="F1" s="33" t="s">
        <v>5</v>
      </c>
    </row>
    <row r="2" spans="1:6" x14ac:dyDescent="0.25">
      <c r="A2" s="28"/>
      <c r="B2" s="74" t="s">
        <v>263</v>
      </c>
      <c r="C2" s="74"/>
      <c r="D2" s="74"/>
      <c r="E2" s="74"/>
      <c r="F2" s="75"/>
    </row>
    <row r="3" spans="1:6" x14ac:dyDescent="0.25">
      <c r="A3" s="28"/>
      <c r="B3" s="76" t="s">
        <v>264</v>
      </c>
      <c r="C3" s="77"/>
      <c r="D3" s="77"/>
      <c r="E3" s="77"/>
      <c r="F3" s="78"/>
    </row>
    <row r="4" spans="1:6" x14ac:dyDescent="0.25">
      <c r="A4" s="28"/>
      <c r="B4" s="34"/>
      <c r="C4" s="35" t="s">
        <v>9</v>
      </c>
      <c r="D4" s="36" t="s">
        <v>10</v>
      </c>
      <c r="E4" s="37"/>
      <c r="F4" s="38">
        <v>2016</v>
      </c>
    </row>
    <row r="5" spans="1:6" x14ac:dyDescent="0.25">
      <c r="A5" s="28">
        <v>146</v>
      </c>
      <c r="B5" s="39">
        <v>3</v>
      </c>
      <c r="C5" s="18" t="s">
        <v>12</v>
      </c>
      <c r="D5" s="18" t="s">
        <v>10</v>
      </c>
      <c r="E5" s="18" t="s">
        <v>13</v>
      </c>
      <c r="F5" s="12">
        <v>2013</v>
      </c>
    </row>
    <row r="6" spans="1:6" x14ac:dyDescent="0.25">
      <c r="A6" s="28">
        <v>224</v>
      </c>
      <c r="B6" s="39">
        <v>4</v>
      </c>
      <c r="C6" s="18" t="s">
        <v>14</v>
      </c>
      <c r="D6" s="18" t="s">
        <v>10</v>
      </c>
      <c r="E6" s="18"/>
      <c r="F6" s="12">
        <v>2017</v>
      </c>
    </row>
    <row r="7" spans="1:6" x14ac:dyDescent="0.25">
      <c r="A7" s="28">
        <v>165</v>
      </c>
      <c r="B7" s="39">
        <v>4</v>
      </c>
      <c r="C7" s="18" t="s">
        <v>15</v>
      </c>
      <c r="D7" s="19" t="s">
        <v>16</v>
      </c>
      <c r="E7" s="18"/>
      <c r="F7" s="12">
        <v>2013</v>
      </c>
    </row>
    <row r="8" spans="1:6" x14ac:dyDescent="0.25">
      <c r="A8" s="28"/>
      <c r="B8" s="40"/>
      <c r="C8" s="41" t="s">
        <v>17</v>
      </c>
      <c r="D8" s="42" t="s">
        <v>18</v>
      </c>
      <c r="E8" s="18"/>
      <c r="F8" s="12">
        <v>2014</v>
      </c>
    </row>
    <row r="9" spans="1:6" ht="25.5" x14ac:dyDescent="0.25">
      <c r="A9" s="28">
        <v>201</v>
      </c>
      <c r="B9" s="39">
        <v>4</v>
      </c>
      <c r="C9" s="18" t="s">
        <v>20</v>
      </c>
      <c r="D9" s="19" t="s">
        <v>21</v>
      </c>
      <c r="E9" s="18" t="s">
        <v>6</v>
      </c>
      <c r="F9" s="12">
        <v>2013</v>
      </c>
    </row>
    <row r="10" spans="1:6" x14ac:dyDescent="0.25">
      <c r="A10" s="28">
        <v>537</v>
      </c>
      <c r="B10" s="39">
        <v>4</v>
      </c>
      <c r="C10" s="18" t="s">
        <v>22</v>
      </c>
      <c r="D10" s="19" t="s">
        <v>10</v>
      </c>
      <c r="E10" s="18"/>
      <c r="F10" s="12">
        <v>2013</v>
      </c>
    </row>
    <row r="11" spans="1:6" x14ac:dyDescent="0.25">
      <c r="A11" s="28">
        <v>97</v>
      </c>
      <c r="B11" s="39">
        <v>2</v>
      </c>
      <c r="C11" s="18" t="s">
        <v>23</v>
      </c>
      <c r="D11" s="19" t="s">
        <v>10</v>
      </c>
      <c r="E11" s="18"/>
      <c r="F11" s="12">
        <v>2013</v>
      </c>
    </row>
    <row r="12" spans="1:6" x14ac:dyDescent="0.25">
      <c r="A12" s="28">
        <v>1116</v>
      </c>
      <c r="B12" s="39">
        <v>4</v>
      </c>
      <c r="C12" s="18" t="s">
        <v>24</v>
      </c>
      <c r="D12" s="19" t="s">
        <v>10</v>
      </c>
      <c r="E12" s="18"/>
      <c r="F12" s="12">
        <v>2013</v>
      </c>
    </row>
    <row r="13" spans="1:6" x14ac:dyDescent="0.25">
      <c r="A13" s="28">
        <v>88</v>
      </c>
      <c r="B13" s="39">
        <v>2</v>
      </c>
      <c r="C13" s="18" t="s">
        <v>25</v>
      </c>
      <c r="D13" s="19" t="s">
        <v>10</v>
      </c>
      <c r="E13" s="18"/>
      <c r="F13" s="12">
        <v>2013</v>
      </c>
    </row>
    <row r="14" spans="1:6" x14ac:dyDescent="0.25">
      <c r="A14" s="28">
        <v>932</v>
      </c>
      <c r="B14" s="39">
        <v>4</v>
      </c>
      <c r="C14" s="18" t="s">
        <v>26</v>
      </c>
      <c r="D14" s="19" t="s">
        <v>10</v>
      </c>
      <c r="E14" s="18"/>
      <c r="F14" s="12">
        <v>2013</v>
      </c>
    </row>
    <row r="15" spans="1:6" x14ac:dyDescent="0.25">
      <c r="A15" s="28">
        <v>13</v>
      </c>
      <c r="B15" s="43" t="s">
        <v>27</v>
      </c>
      <c r="C15" s="44" t="s">
        <v>28</v>
      </c>
      <c r="D15" s="45" t="s">
        <v>10</v>
      </c>
      <c r="E15" s="44"/>
      <c r="F15" s="12">
        <v>2013</v>
      </c>
    </row>
    <row r="16" spans="1:6" x14ac:dyDescent="0.25">
      <c r="A16" s="28">
        <v>49</v>
      </c>
      <c r="B16" s="39">
        <v>1</v>
      </c>
      <c r="C16" s="18" t="s">
        <v>29</v>
      </c>
      <c r="D16" s="19" t="s">
        <v>10</v>
      </c>
      <c r="E16" s="18"/>
      <c r="F16" s="12">
        <v>2013</v>
      </c>
    </row>
    <row r="17" spans="1:6" x14ac:dyDescent="0.25">
      <c r="A17" s="28">
        <v>256</v>
      </c>
      <c r="B17" s="39">
        <v>4</v>
      </c>
      <c r="C17" s="18" t="s">
        <v>30</v>
      </c>
      <c r="D17" s="19" t="s">
        <v>10</v>
      </c>
      <c r="E17" s="18"/>
      <c r="F17" s="12">
        <v>2016</v>
      </c>
    </row>
    <row r="18" spans="1:6" ht="25.5" x14ac:dyDescent="0.25">
      <c r="A18" s="28">
        <v>1</v>
      </c>
      <c r="B18" s="43">
        <v>1</v>
      </c>
      <c r="C18" s="44" t="s">
        <v>31</v>
      </c>
      <c r="D18" s="45" t="s">
        <v>32</v>
      </c>
      <c r="E18" s="46"/>
      <c r="F18" s="12">
        <v>2013</v>
      </c>
    </row>
    <row r="19" spans="1:6" x14ac:dyDescent="0.25">
      <c r="A19" s="28">
        <v>105</v>
      </c>
      <c r="B19" s="39">
        <v>3</v>
      </c>
      <c r="C19" s="18" t="s">
        <v>33</v>
      </c>
      <c r="D19" s="19" t="s">
        <v>34</v>
      </c>
      <c r="E19" s="18"/>
      <c r="F19" s="12">
        <v>2013</v>
      </c>
    </row>
    <row r="20" spans="1:6" x14ac:dyDescent="0.25">
      <c r="A20" s="28">
        <v>11</v>
      </c>
      <c r="B20" s="39">
        <v>1</v>
      </c>
      <c r="C20" s="18" t="s">
        <v>35</v>
      </c>
      <c r="D20" s="19" t="s">
        <v>10</v>
      </c>
      <c r="E20" s="18"/>
      <c r="F20" s="12">
        <v>2013</v>
      </c>
    </row>
    <row r="21" spans="1:6" x14ac:dyDescent="0.25">
      <c r="A21" s="28">
        <v>62</v>
      </c>
      <c r="B21" s="39">
        <v>2</v>
      </c>
      <c r="C21" s="18" t="s">
        <v>36</v>
      </c>
      <c r="D21" s="19" t="s">
        <v>21</v>
      </c>
      <c r="E21" s="18" t="s">
        <v>6</v>
      </c>
      <c r="F21" s="12">
        <v>2013</v>
      </c>
    </row>
    <row r="22" spans="1:6" x14ac:dyDescent="0.25">
      <c r="A22" s="28"/>
      <c r="B22" s="39">
        <v>1</v>
      </c>
      <c r="C22" s="18" t="s">
        <v>38</v>
      </c>
      <c r="D22" s="19" t="s">
        <v>10</v>
      </c>
      <c r="E22" s="18"/>
      <c r="F22" s="12">
        <v>2013</v>
      </c>
    </row>
    <row r="23" spans="1:6" x14ac:dyDescent="0.25">
      <c r="A23" s="28">
        <v>79</v>
      </c>
      <c r="B23" s="39">
        <v>2</v>
      </c>
      <c r="C23" s="18" t="s">
        <v>39</v>
      </c>
      <c r="D23" s="19" t="s">
        <v>40</v>
      </c>
      <c r="E23" s="18"/>
      <c r="F23" s="12">
        <v>2013</v>
      </c>
    </row>
    <row r="24" spans="1:6" x14ac:dyDescent="0.25">
      <c r="A24" s="28">
        <v>70</v>
      </c>
      <c r="B24" s="39">
        <v>2</v>
      </c>
      <c r="C24" s="18" t="s">
        <v>41</v>
      </c>
      <c r="D24" s="19" t="s">
        <v>42</v>
      </c>
      <c r="E24" s="18"/>
      <c r="F24" s="12">
        <v>2013</v>
      </c>
    </row>
    <row r="25" spans="1:6" ht="25.5" x14ac:dyDescent="0.25">
      <c r="A25" s="28"/>
      <c r="B25" s="47"/>
      <c r="C25" s="41" t="s">
        <v>43</v>
      </c>
      <c r="D25" s="42" t="s">
        <v>44</v>
      </c>
      <c r="E25" s="18"/>
      <c r="F25" s="12">
        <v>2015</v>
      </c>
    </row>
    <row r="26" spans="1:6" ht="25.5" x14ac:dyDescent="0.25">
      <c r="A26" s="28">
        <v>17</v>
      </c>
      <c r="B26" s="43">
        <v>1</v>
      </c>
      <c r="C26" s="44" t="s">
        <v>37</v>
      </c>
      <c r="D26" s="45" t="s">
        <v>45</v>
      </c>
      <c r="E26" s="44" t="s">
        <v>11</v>
      </c>
      <c r="F26" s="12">
        <v>2013</v>
      </c>
    </row>
    <row r="27" spans="1:6" x14ac:dyDescent="0.25">
      <c r="A27" s="28">
        <v>737</v>
      </c>
      <c r="B27" s="39">
        <v>4</v>
      </c>
      <c r="C27" s="18" t="s">
        <v>46</v>
      </c>
      <c r="D27" s="19" t="s">
        <v>47</v>
      </c>
      <c r="E27" s="18"/>
      <c r="F27" s="12">
        <v>2013</v>
      </c>
    </row>
    <row r="28" spans="1:6" x14ac:dyDescent="0.25">
      <c r="A28" s="28">
        <v>115</v>
      </c>
      <c r="B28" s="39">
        <v>3</v>
      </c>
      <c r="C28" s="18" t="s">
        <v>48</v>
      </c>
      <c r="D28" s="19" t="s">
        <v>10</v>
      </c>
      <c r="E28" s="18"/>
      <c r="F28" s="12">
        <v>2013</v>
      </c>
    </row>
    <row r="29" spans="1:6" x14ac:dyDescent="0.25">
      <c r="A29" s="28">
        <v>40</v>
      </c>
      <c r="B29" s="39">
        <v>1</v>
      </c>
      <c r="C29" s="18" t="s">
        <v>49</v>
      </c>
      <c r="D29" s="19" t="s">
        <v>50</v>
      </c>
      <c r="E29" s="18" t="s">
        <v>8</v>
      </c>
      <c r="F29" s="12">
        <v>2013</v>
      </c>
    </row>
    <row r="30" spans="1:6" x14ac:dyDescent="0.25">
      <c r="A30" s="28">
        <v>174</v>
      </c>
      <c r="B30" s="39">
        <v>4</v>
      </c>
      <c r="C30" s="18" t="s">
        <v>51</v>
      </c>
      <c r="D30" s="19" t="s">
        <v>21</v>
      </c>
      <c r="E30" s="18" t="s">
        <v>6</v>
      </c>
      <c r="F30" s="12">
        <v>2013</v>
      </c>
    </row>
    <row r="31" spans="1:6" ht="25.5" x14ac:dyDescent="0.25">
      <c r="A31" s="28">
        <v>20</v>
      </c>
      <c r="B31" s="39">
        <v>1</v>
      </c>
      <c r="C31" s="18" t="s">
        <v>52</v>
      </c>
      <c r="D31" s="19" t="s">
        <v>32</v>
      </c>
      <c r="E31" s="18"/>
      <c r="F31" s="12">
        <v>2013</v>
      </c>
    </row>
    <row r="32" spans="1:6" x14ac:dyDescent="0.25">
      <c r="A32" s="28">
        <v>7</v>
      </c>
      <c r="B32" s="43">
        <v>1</v>
      </c>
      <c r="C32" s="44" t="s">
        <v>53</v>
      </c>
      <c r="D32" s="45" t="s">
        <v>32</v>
      </c>
      <c r="E32" s="44"/>
      <c r="F32" s="12">
        <v>2013</v>
      </c>
    </row>
    <row r="33" spans="1:6" x14ac:dyDescent="0.25">
      <c r="A33" s="28"/>
      <c r="B33" s="47"/>
      <c r="C33" s="41" t="s">
        <v>54</v>
      </c>
      <c r="D33" s="42" t="s">
        <v>55</v>
      </c>
      <c r="E33" s="18"/>
      <c r="F33" s="12">
        <v>2013</v>
      </c>
    </row>
    <row r="34" spans="1:6" x14ac:dyDescent="0.25">
      <c r="A34" s="28">
        <v>282</v>
      </c>
      <c r="B34" s="39">
        <v>4</v>
      </c>
      <c r="C34" s="18" t="s">
        <v>56</v>
      </c>
      <c r="D34" s="19" t="s">
        <v>45</v>
      </c>
      <c r="E34" s="18"/>
      <c r="F34" s="12">
        <v>2013</v>
      </c>
    </row>
    <row r="35" spans="1:6" x14ac:dyDescent="0.25">
      <c r="A35" s="28">
        <v>293</v>
      </c>
      <c r="B35" s="39">
        <v>4</v>
      </c>
      <c r="C35" s="18" t="s">
        <v>57</v>
      </c>
      <c r="D35" s="19" t="s">
        <v>10</v>
      </c>
      <c r="E35" s="18"/>
      <c r="F35" s="12">
        <v>2013</v>
      </c>
    </row>
    <row r="36" spans="1:6" ht="25.5" x14ac:dyDescent="0.25">
      <c r="A36" s="28">
        <v>185</v>
      </c>
      <c r="B36" s="39">
        <v>4</v>
      </c>
      <c r="C36" s="18" t="s">
        <v>58</v>
      </c>
      <c r="D36" s="19" t="s">
        <v>45</v>
      </c>
      <c r="E36" s="18" t="s">
        <v>11</v>
      </c>
      <c r="F36" s="12">
        <v>2013</v>
      </c>
    </row>
    <row r="37" spans="1:6" x14ac:dyDescent="0.25">
      <c r="A37" s="28">
        <v>723</v>
      </c>
      <c r="B37" s="39">
        <v>4</v>
      </c>
      <c r="C37" s="18" t="s">
        <v>59</v>
      </c>
      <c r="D37" s="19" t="s">
        <v>42</v>
      </c>
      <c r="E37" s="18"/>
      <c r="F37" s="12">
        <v>2016</v>
      </c>
    </row>
    <row r="38" spans="1:6" ht="25.5" x14ac:dyDescent="0.25">
      <c r="A38" s="28">
        <v>137</v>
      </c>
      <c r="B38" s="39">
        <v>3</v>
      </c>
      <c r="C38" s="18" t="s">
        <v>60</v>
      </c>
      <c r="D38" s="19" t="s">
        <v>45</v>
      </c>
      <c r="E38" s="18" t="s">
        <v>11</v>
      </c>
      <c r="F38" s="12">
        <v>2013</v>
      </c>
    </row>
    <row r="39" spans="1:6" x14ac:dyDescent="0.25">
      <c r="A39" s="28">
        <v>388</v>
      </c>
      <c r="B39" s="39">
        <v>4</v>
      </c>
      <c r="C39" s="18" t="s">
        <v>61</v>
      </c>
      <c r="D39" s="19" t="s">
        <v>10</v>
      </c>
      <c r="E39" s="18"/>
      <c r="F39" s="12">
        <v>2017</v>
      </c>
    </row>
    <row r="40" spans="1:6" x14ac:dyDescent="0.25">
      <c r="A40" s="28">
        <v>1038</v>
      </c>
      <c r="B40" s="39">
        <v>4</v>
      </c>
      <c r="C40" s="18" t="s">
        <v>62</v>
      </c>
      <c r="D40" s="19" t="s">
        <v>10</v>
      </c>
      <c r="E40" s="18"/>
      <c r="F40" s="12">
        <v>2013</v>
      </c>
    </row>
    <row r="41" spans="1:6" x14ac:dyDescent="0.25">
      <c r="A41" s="28">
        <v>952</v>
      </c>
      <c r="B41" s="39">
        <v>4</v>
      </c>
      <c r="C41" s="18" t="s">
        <v>63</v>
      </c>
      <c r="D41" s="19" t="s">
        <v>10</v>
      </c>
      <c r="E41" s="18"/>
      <c r="F41" s="12">
        <v>2013</v>
      </c>
    </row>
    <row r="42" spans="1:6" x14ac:dyDescent="0.25">
      <c r="A42" s="28">
        <v>33</v>
      </c>
      <c r="B42" s="39">
        <v>1</v>
      </c>
      <c r="C42" s="18" t="s">
        <v>64</v>
      </c>
      <c r="D42" s="19" t="s">
        <v>10</v>
      </c>
      <c r="E42" s="18"/>
      <c r="F42" s="12">
        <v>2013</v>
      </c>
    </row>
    <row r="43" spans="1:6" x14ac:dyDescent="0.25">
      <c r="A43" s="28">
        <v>162</v>
      </c>
      <c r="B43" s="39">
        <v>4</v>
      </c>
      <c r="C43" s="46" t="s">
        <v>65</v>
      </c>
      <c r="D43" s="19" t="s">
        <v>66</v>
      </c>
      <c r="E43" s="18"/>
      <c r="F43" s="12">
        <v>2013</v>
      </c>
    </row>
    <row r="44" spans="1:6" x14ac:dyDescent="0.25">
      <c r="A44" s="28"/>
      <c r="B44" s="47"/>
      <c r="C44" s="41" t="s">
        <v>67</v>
      </c>
      <c r="D44" s="42" t="s">
        <v>10</v>
      </c>
      <c r="E44" s="18"/>
      <c r="F44" s="12">
        <v>2016</v>
      </c>
    </row>
    <row r="45" spans="1:6" ht="38.25" x14ac:dyDescent="0.25">
      <c r="A45" s="28">
        <v>149</v>
      </c>
      <c r="B45" s="39">
        <v>3</v>
      </c>
      <c r="C45" s="46" t="s">
        <v>68</v>
      </c>
      <c r="D45" s="19" t="s">
        <v>69</v>
      </c>
      <c r="E45" s="18"/>
      <c r="F45" s="12">
        <v>2016</v>
      </c>
    </row>
    <row r="46" spans="1:6" x14ac:dyDescent="0.25">
      <c r="A46" s="28">
        <v>23</v>
      </c>
      <c r="B46" s="43">
        <v>1</v>
      </c>
      <c r="C46" s="44" t="s">
        <v>70</v>
      </c>
      <c r="D46" s="45" t="s">
        <v>10</v>
      </c>
      <c r="E46" s="44"/>
      <c r="F46" s="12">
        <v>2013</v>
      </c>
    </row>
    <row r="47" spans="1:6" x14ac:dyDescent="0.25">
      <c r="A47" s="28">
        <v>140</v>
      </c>
      <c r="B47" s="39">
        <v>3</v>
      </c>
      <c r="C47" s="18" t="s">
        <v>71</v>
      </c>
      <c r="D47" s="19" t="s">
        <v>72</v>
      </c>
      <c r="E47" s="18"/>
      <c r="F47" s="12">
        <v>2013</v>
      </c>
    </row>
    <row r="48" spans="1:6" ht="25.5" x14ac:dyDescent="0.25">
      <c r="A48" s="28">
        <v>225</v>
      </c>
      <c r="B48" s="39">
        <v>4</v>
      </c>
      <c r="C48" s="18" t="s">
        <v>73</v>
      </c>
      <c r="D48" s="19" t="s">
        <v>74</v>
      </c>
      <c r="E48" s="18" t="s">
        <v>75</v>
      </c>
      <c r="F48" s="12">
        <v>2013</v>
      </c>
    </row>
    <row r="49" spans="1:6" ht="25.5" x14ac:dyDescent="0.25">
      <c r="A49" s="28">
        <v>153</v>
      </c>
      <c r="B49" s="39">
        <v>4</v>
      </c>
      <c r="C49" s="18" t="s">
        <v>76</v>
      </c>
      <c r="D49" s="19" t="s">
        <v>74</v>
      </c>
      <c r="E49" s="18" t="s">
        <v>75</v>
      </c>
      <c r="F49" s="12">
        <v>2013</v>
      </c>
    </row>
    <row r="50" spans="1:6" ht="25.5" x14ac:dyDescent="0.25">
      <c r="A50" s="28">
        <v>143</v>
      </c>
      <c r="B50" s="39">
        <v>3</v>
      </c>
      <c r="C50" s="18" t="s">
        <v>77</v>
      </c>
      <c r="D50" s="19" t="s">
        <v>45</v>
      </c>
      <c r="E50" s="18" t="s">
        <v>11</v>
      </c>
      <c r="F50" s="12">
        <v>2013</v>
      </c>
    </row>
    <row r="51" spans="1:6" x14ac:dyDescent="0.25">
      <c r="A51" s="28">
        <v>504</v>
      </c>
      <c r="B51" s="39">
        <v>4</v>
      </c>
      <c r="C51" s="18" t="s">
        <v>78</v>
      </c>
      <c r="D51" s="19" t="s">
        <v>79</v>
      </c>
      <c r="E51" s="18"/>
      <c r="F51" s="12">
        <v>2013</v>
      </c>
    </row>
    <row r="52" spans="1:6" x14ac:dyDescent="0.25">
      <c r="A52" s="28">
        <v>12</v>
      </c>
      <c r="B52" s="43" t="s">
        <v>27</v>
      </c>
      <c r="C52" s="44" t="s">
        <v>80</v>
      </c>
      <c r="D52" s="45" t="s">
        <v>50</v>
      </c>
      <c r="E52" s="44" t="s">
        <v>8</v>
      </c>
      <c r="F52" s="12">
        <v>2013</v>
      </c>
    </row>
    <row r="53" spans="1:6" x14ac:dyDescent="0.25">
      <c r="A53" s="28">
        <v>120</v>
      </c>
      <c r="B53" s="39">
        <v>3</v>
      </c>
      <c r="C53" s="18" t="s">
        <v>81</v>
      </c>
      <c r="D53" s="19" t="s">
        <v>10</v>
      </c>
      <c r="E53" s="18" t="s">
        <v>82</v>
      </c>
      <c r="F53" s="12">
        <v>2013</v>
      </c>
    </row>
    <row r="54" spans="1:6" x14ac:dyDescent="0.25">
      <c r="A54" s="28">
        <v>52</v>
      </c>
      <c r="B54" s="39">
        <v>2</v>
      </c>
      <c r="C54" s="18" t="s">
        <v>83</v>
      </c>
      <c r="D54" s="19" t="s">
        <v>10</v>
      </c>
      <c r="E54" s="18"/>
      <c r="F54" s="12">
        <v>2016</v>
      </c>
    </row>
    <row r="55" spans="1:6" x14ac:dyDescent="0.25">
      <c r="A55" s="28">
        <v>1415</v>
      </c>
      <c r="B55" s="39">
        <v>2</v>
      </c>
      <c r="C55" s="46" t="s">
        <v>84</v>
      </c>
      <c r="D55" s="19" t="s">
        <v>69</v>
      </c>
      <c r="E55" s="18"/>
      <c r="F55" s="12">
        <v>2013</v>
      </c>
    </row>
    <row r="56" spans="1:6" ht="25.5" x14ac:dyDescent="0.25">
      <c r="A56" s="28">
        <v>78</v>
      </c>
      <c r="B56" s="39">
        <v>2</v>
      </c>
      <c r="C56" s="18" t="s">
        <v>85</v>
      </c>
      <c r="D56" s="19" t="s">
        <v>86</v>
      </c>
      <c r="E56" s="18"/>
      <c r="F56" s="12">
        <v>2013</v>
      </c>
    </row>
    <row r="57" spans="1:6" x14ac:dyDescent="0.25">
      <c r="A57" s="28">
        <v>61</v>
      </c>
      <c r="B57" s="39">
        <v>2</v>
      </c>
      <c r="C57" s="18" t="s">
        <v>87</v>
      </c>
      <c r="D57" s="19" t="s">
        <v>86</v>
      </c>
      <c r="E57" s="18"/>
      <c r="F57" s="12">
        <v>2013</v>
      </c>
    </row>
    <row r="58" spans="1:6" x14ac:dyDescent="0.25">
      <c r="A58" s="28">
        <v>190</v>
      </c>
      <c r="B58" s="39">
        <v>4</v>
      </c>
      <c r="C58" s="18" t="s">
        <v>88</v>
      </c>
      <c r="D58" s="19" t="s">
        <v>10</v>
      </c>
      <c r="E58" s="18"/>
      <c r="F58" s="12">
        <v>2013</v>
      </c>
    </row>
    <row r="59" spans="1:6" x14ac:dyDescent="0.25">
      <c r="A59" s="28">
        <v>122</v>
      </c>
      <c r="B59" s="39">
        <v>3</v>
      </c>
      <c r="C59" s="18" t="s">
        <v>89</v>
      </c>
      <c r="D59" s="19" t="s">
        <v>90</v>
      </c>
      <c r="E59" s="18"/>
      <c r="F59" s="12">
        <v>2013</v>
      </c>
    </row>
    <row r="60" spans="1:6" x14ac:dyDescent="0.25">
      <c r="A60" s="28">
        <v>336</v>
      </c>
      <c r="B60" s="39">
        <v>4</v>
      </c>
      <c r="C60" s="18" t="s">
        <v>91</v>
      </c>
      <c r="D60" s="19" t="s">
        <v>10</v>
      </c>
      <c r="E60" s="18" t="s">
        <v>13</v>
      </c>
      <c r="F60" s="12">
        <v>2013</v>
      </c>
    </row>
    <row r="61" spans="1:6" ht="25.5" x14ac:dyDescent="0.25">
      <c r="A61" s="28">
        <v>54</v>
      </c>
      <c r="B61" s="39">
        <v>2</v>
      </c>
      <c r="C61" s="18" t="s">
        <v>92</v>
      </c>
      <c r="D61" s="19" t="s">
        <v>45</v>
      </c>
      <c r="E61" s="18" t="s">
        <v>11</v>
      </c>
      <c r="F61" s="12">
        <v>2013</v>
      </c>
    </row>
    <row r="62" spans="1:6" ht="25.5" x14ac:dyDescent="0.25">
      <c r="A62" s="28">
        <v>95</v>
      </c>
      <c r="B62" s="39">
        <v>2</v>
      </c>
      <c r="C62" s="18" t="s">
        <v>93</v>
      </c>
      <c r="D62" s="19" t="s">
        <v>74</v>
      </c>
      <c r="E62" s="18" t="s">
        <v>75</v>
      </c>
      <c r="F62" s="12">
        <v>2013</v>
      </c>
    </row>
    <row r="63" spans="1:6" x14ac:dyDescent="0.25">
      <c r="A63" s="28">
        <v>169</v>
      </c>
      <c r="B63" s="39">
        <v>4</v>
      </c>
      <c r="C63" s="18" t="s">
        <v>94</v>
      </c>
      <c r="D63" s="19" t="s">
        <v>50</v>
      </c>
      <c r="E63" s="18" t="s">
        <v>8</v>
      </c>
      <c r="F63" s="12">
        <v>2013</v>
      </c>
    </row>
    <row r="64" spans="1:6" x14ac:dyDescent="0.25">
      <c r="A64" s="28">
        <v>100</v>
      </c>
      <c r="B64" s="39">
        <v>2</v>
      </c>
      <c r="C64" s="18" t="s">
        <v>95</v>
      </c>
      <c r="D64" s="19" t="s">
        <v>34</v>
      </c>
      <c r="E64" s="18"/>
      <c r="F64" s="12">
        <v>2013</v>
      </c>
    </row>
    <row r="65" spans="1:6" ht="25.5" x14ac:dyDescent="0.25">
      <c r="A65" s="28">
        <v>9</v>
      </c>
      <c r="B65" s="43">
        <v>1</v>
      </c>
      <c r="C65" s="44" t="s">
        <v>96</v>
      </c>
      <c r="D65" s="45" t="s">
        <v>74</v>
      </c>
      <c r="E65" s="44" t="s">
        <v>75</v>
      </c>
      <c r="F65" s="12">
        <v>2013</v>
      </c>
    </row>
    <row r="66" spans="1:6" ht="25.5" x14ac:dyDescent="0.25">
      <c r="A66" s="28">
        <v>175</v>
      </c>
      <c r="B66" s="39">
        <v>4</v>
      </c>
      <c r="C66" s="18" t="s">
        <v>97</v>
      </c>
      <c r="D66" s="19" t="s">
        <v>74</v>
      </c>
      <c r="E66" s="18" t="s">
        <v>75</v>
      </c>
      <c r="F66" s="12">
        <v>2013</v>
      </c>
    </row>
    <row r="67" spans="1:6" x14ac:dyDescent="0.25">
      <c r="A67" s="28">
        <v>407</v>
      </c>
      <c r="B67" s="39">
        <v>4</v>
      </c>
      <c r="C67" s="18" t="s">
        <v>98</v>
      </c>
      <c r="D67" s="19" t="s">
        <v>10</v>
      </c>
      <c r="E67" s="18"/>
      <c r="F67" s="12">
        <v>2013</v>
      </c>
    </row>
    <row r="68" spans="1:6" ht="25.5" x14ac:dyDescent="0.25">
      <c r="A68" s="28">
        <v>127</v>
      </c>
      <c r="B68" s="39">
        <v>3</v>
      </c>
      <c r="C68" s="18" t="s">
        <v>99</v>
      </c>
      <c r="D68" s="19" t="s">
        <v>42</v>
      </c>
      <c r="E68" s="18"/>
      <c r="F68" s="12">
        <v>2013</v>
      </c>
    </row>
    <row r="69" spans="1:6" x14ac:dyDescent="0.25">
      <c r="A69" s="28">
        <v>129</v>
      </c>
      <c r="B69" s="39">
        <v>1</v>
      </c>
      <c r="C69" s="18" t="s">
        <v>100</v>
      </c>
      <c r="D69" s="19" t="s">
        <v>10</v>
      </c>
      <c r="E69" s="18"/>
      <c r="F69" s="12">
        <v>2013</v>
      </c>
    </row>
    <row r="70" spans="1:6" x14ac:dyDescent="0.25">
      <c r="A70" s="28">
        <v>197</v>
      </c>
      <c r="B70" s="39">
        <v>4</v>
      </c>
      <c r="C70" s="18" t="s">
        <v>101</v>
      </c>
      <c r="D70" s="19" t="s">
        <v>34</v>
      </c>
      <c r="E70" s="18"/>
      <c r="F70" s="12">
        <v>2017</v>
      </c>
    </row>
    <row r="71" spans="1:6" x14ac:dyDescent="0.25">
      <c r="A71" s="28">
        <v>450</v>
      </c>
      <c r="B71" s="39">
        <v>4</v>
      </c>
      <c r="C71" s="18" t="s">
        <v>102</v>
      </c>
      <c r="D71" s="19" t="s">
        <v>16</v>
      </c>
      <c r="E71" s="18"/>
      <c r="F71" s="12">
        <v>2017</v>
      </c>
    </row>
    <row r="72" spans="1:6" x14ac:dyDescent="0.25">
      <c r="A72" s="28">
        <v>3</v>
      </c>
      <c r="B72" s="43" t="s">
        <v>27</v>
      </c>
      <c r="C72" s="44" t="s">
        <v>103</v>
      </c>
      <c r="D72" s="45" t="s">
        <v>45</v>
      </c>
      <c r="E72" s="44"/>
      <c r="F72" s="12">
        <v>2013</v>
      </c>
    </row>
    <row r="73" spans="1:6" x14ac:dyDescent="0.25">
      <c r="A73" s="28">
        <v>104</v>
      </c>
      <c r="B73" s="39">
        <v>3</v>
      </c>
      <c r="C73" s="18" t="s">
        <v>104</v>
      </c>
      <c r="D73" s="19" t="s">
        <v>105</v>
      </c>
      <c r="E73" s="18"/>
      <c r="F73" s="12">
        <v>2013</v>
      </c>
    </row>
    <row r="74" spans="1:6" x14ac:dyDescent="0.25">
      <c r="A74" s="28">
        <v>193</v>
      </c>
      <c r="B74" s="39">
        <v>4</v>
      </c>
      <c r="C74" s="18" t="s">
        <v>106</v>
      </c>
      <c r="D74" s="19" t="s">
        <v>10</v>
      </c>
      <c r="E74" s="18" t="s">
        <v>82</v>
      </c>
      <c r="F74" s="12">
        <v>2013</v>
      </c>
    </row>
    <row r="75" spans="1:6" x14ac:dyDescent="0.25">
      <c r="A75" s="28"/>
      <c r="B75" s="47"/>
      <c r="C75" s="41" t="s">
        <v>107</v>
      </c>
      <c r="D75" s="42" t="s">
        <v>10</v>
      </c>
      <c r="E75" s="18"/>
      <c r="F75" s="12">
        <v>2017</v>
      </c>
    </row>
    <row r="76" spans="1:6" ht="25.5" x14ac:dyDescent="0.25">
      <c r="A76" s="28">
        <v>5</v>
      </c>
      <c r="B76" s="43" t="s">
        <v>27</v>
      </c>
      <c r="C76" s="44" t="s">
        <v>108</v>
      </c>
      <c r="D76" s="45" t="s">
        <v>10</v>
      </c>
      <c r="E76" s="44"/>
      <c r="F76" s="12">
        <v>2013</v>
      </c>
    </row>
    <row r="77" spans="1:6" ht="25.5" x14ac:dyDescent="0.25">
      <c r="A77" s="28">
        <v>50</v>
      </c>
      <c r="B77" s="39">
        <v>1</v>
      </c>
      <c r="C77" s="18" t="s">
        <v>109</v>
      </c>
      <c r="D77" s="19" t="s">
        <v>74</v>
      </c>
      <c r="E77" s="18" t="s">
        <v>75</v>
      </c>
      <c r="F77" s="12">
        <v>2013</v>
      </c>
    </row>
    <row r="78" spans="1:6" ht="25.5" x14ac:dyDescent="0.25">
      <c r="A78" s="28">
        <v>142</v>
      </c>
      <c r="B78" s="39">
        <v>3</v>
      </c>
      <c r="C78" s="18" t="s">
        <v>110</v>
      </c>
      <c r="D78" s="19" t="s">
        <v>74</v>
      </c>
      <c r="E78" s="18" t="s">
        <v>75</v>
      </c>
      <c r="F78" s="12">
        <v>2013</v>
      </c>
    </row>
    <row r="79" spans="1:6" ht="25.5" x14ac:dyDescent="0.25">
      <c r="A79" s="28">
        <v>14</v>
      </c>
      <c r="B79" s="39">
        <v>1</v>
      </c>
      <c r="C79" s="18" t="s">
        <v>111</v>
      </c>
      <c r="D79" s="19" t="s">
        <v>21</v>
      </c>
      <c r="E79" s="18" t="s">
        <v>6</v>
      </c>
      <c r="F79" s="12">
        <v>2013</v>
      </c>
    </row>
    <row r="80" spans="1:6" x14ac:dyDescent="0.25">
      <c r="A80" s="28">
        <v>59</v>
      </c>
      <c r="B80" s="39">
        <v>2</v>
      </c>
      <c r="C80" s="18" t="s">
        <v>112</v>
      </c>
      <c r="D80" s="19" t="s">
        <v>113</v>
      </c>
      <c r="E80" s="18"/>
      <c r="F80" s="12">
        <v>2016</v>
      </c>
    </row>
    <row r="81" spans="1:6" x14ac:dyDescent="0.25">
      <c r="A81" s="28">
        <v>22</v>
      </c>
      <c r="B81" s="39">
        <v>1</v>
      </c>
      <c r="C81" s="18" t="s">
        <v>114</v>
      </c>
      <c r="D81" s="19" t="s">
        <v>10</v>
      </c>
      <c r="E81" s="18"/>
      <c r="F81" s="12">
        <v>2013</v>
      </c>
    </row>
    <row r="82" spans="1:6" x14ac:dyDescent="0.25">
      <c r="A82" s="28">
        <v>219</v>
      </c>
      <c r="B82" s="39">
        <v>4</v>
      </c>
      <c r="C82" s="18" t="s">
        <v>115</v>
      </c>
      <c r="D82" s="19" t="s">
        <v>42</v>
      </c>
      <c r="E82" s="18"/>
      <c r="F82" s="12">
        <v>2017</v>
      </c>
    </row>
    <row r="83" spans="1:6" x14ac:dyDescent="0.25">
      <c r="A83" s="28">
        <v>76</v>
      </c>
      <c r="B83" s="39">
        <v>2</v>
      </c>
      <c r="C83" s="18" t="s">
        <v>116</v>
      </c>
      <c r="D83" s="19" t="s">
        <v>10</v>
      </c>
      <c r="E83" s="18" t="s">
        <v>82</v>
      </c>
      <c r="F83" s="12">
        <v>2013</v>
      </c>
    </row>
    <row r="84" spans="1:6" x14ac:dyDescent="0.25">
      <c r="A84" s="28">
        <v>113</v>
      </c>
      <c r="B84" s="39">
        <v>3</v>
      </c>
      <c r="C84" s="18" t="s">
        <v>117</v>
      </c>
      <c r="D84" s="19" t="s">
        <v>10</v>
      </c>
      <c r="E84" s="18" t="s">
        <v>82</v>
      </c>
      <c r="F84" s="12">
        <v>2013</v>
      </c>
    </row>
    <row r="85" spans="1:6" x14ac:dyDescent="0.25">
      <c r="A85" s="28">
        <v>274</v>
      </c>
      <c r="B85" s="39">
        <v>4</v>
      </c>
      <c r="C85" s="18" t="s">
        <v>118</v>
      </c>
      <c r="D85" s="19" t="s">
        <v>10</v>
      </c>
      <c r="E85" s="18" t="s">
        <v>13</v>
      </c>
      <c r="F85" s="12">
        <v>2013</v>
      </c>
    </row>
    <row r="86" spans="1:6" ht="25.5" x14ac:dyDescent="0.25">
      <c r="A86" s="28">
        <v>65</v>
      </c>
      <c r="B86" s="39">
        <v>2</v>
      </c>
      <c r="C86" s="18" t="s">
        <v>119</v>
      </c>
      <c r="D86" s="19" t="s">
        <v>74</v>
      </c>
      <c r="E86" s="18" t="s">
        <v>75</v>
      </c>
      <c r="F86" s="12">
        <v>2013</v>
      </c>
    </row>
    <row r="87" spans="1:6" x14ac:dyDescent="0.25">
      <c r="A87" s="28">
        <v>69</v>
      </c>
      <c r="B87" s="39">
        <v>2</v>
      </c>
      <c r="C87" s="18" t="s">
        <v>120</v>
      </c>
      <c r="D87" s="19" t="s">
        <v>10</v>
      </c>
      <c r="E87" s="18" t="s">
        <v>82</v>
      </c>
      <c r="F87" s="12">
        <v>2013</v>
      </c>
    </row>
    <row r="88" spans="1:6" x14ac:dyDescent="0.25">
      <c r="A88" s="28">
        <v>45</v>
      </c>
      <c r="B88" s="39">
        <v>1</v>
      </c>
      <c r="C88" s="18" t="s">
        <v>121</v>
      </c>
      <c r="D88" s="19" t="s">
        <v>105</v>
      </c>
      <c r="E88" s="18"/>
      <c r="F88" s="12">
        <v>2013</v>
      </c>
    </row>
    <row r="89" spans="1:6" ht="38.25" x14ac:dyDescent="0.25">
      <c r="A89" s="28">
        <v>123</v>
      </c>
      <c r="B89" s="39">
        <v>3</v>
      </c>
      <c r="C89" s="18" t="s">
        <v>265</v>
      </c>
      <c r="D89" s="19" t="s">
        <v>69</v>
      </c>
      <c r="E89" s="18"/>
      <c r="F89" s="12">
        <v>2016</v>
      </c>
    </row>
    <row r="90" spans="1:6" x14ac:dyDescent="0.25">
      <c r="A90" s="28">
        <v>8</v>
      </c>
      <c r="B90" s="43">
        <v>1</v>
      </c>
      <c r="C90" s="44" t="s">
        <v>123</v>
      </c>
      <c r="D90" s="45" t="s">
        <v>10</v>
      </c>
      <c r="E90" s="44"/>
      <c r="F90" s="12">
        <v>2013</v>
      </c>
    </row>
    <row r="91" spans="1:6" x14ac:dyDescent="0.25">
      <c r="A91" s="28">
        <v>67</v>
      </c>
      <c r="B91" s="39">
        <v>2</v>
      </c>
      <c r="C91" s="18" t="s">
        <v>124</v>
      </c>
      <c r="D91" s="19" t="s">
        <v>10</v>
      </c>
      <c r="E91" s="18" t="s">
        <v>82</v>
      </c>
      <c r="F91" s="12">
        <v>2013</v>
      </c>
    </row>
    <row r="92" spans="1:6" x14ac:dyDescent="0.25">
      <c r="A92" s="28">
        <v>116</v>
      </c>
      <c r="B92" s="39">
        <v>3</v>
      </c>
      <c r="C92" s="18" t="s">
        <v>125</v>
      </c>
      <c r="D92" s="19" t="s">
        <v>42</v>
      </c>
      <c r="E92" s="18"/>
      <c r="F92" s="12">
        <v>2016</v>
      </c>
    </row>
    <row r="93" spans="1:6" ht="25.5" x14ac:dyDescent="0.25">
      <c r="A93" s="28">
        <v>817</v>
      </c>
      <c r="B93" s="39">
        <v>4</v>
      </c>
      <c r="C93" s="18" t="s">
        <v>126</v>
      </c>
      <c r="D93" s="19" t="s">
        <v>127</v>
      </c>
      <c r="E93" s="18"/>
      <c r="F93" s="12">
        <v>2017</v>
      </c>
    </row>
    <row r="94" spans="1:6" x14ac:dyDescent="0.25">
      <c r="A94" s="28">
        <v>447</v>
      </c>
      <c r="B94" s="39">
        <v>4</v>
      </c>
      <c r="C94" s="18" t="s">
        <v>128</v>
      </c>
      <c r="D94" s="19" t="s">
        <v>10</v>
      </c>
      <c r="E94" s="18"/>
      <c r="F94" s="12">
        <v>2016</v>
      </c>
    </row>
    <row r="95" spans="1:6" x14ac:dyDescent="0.25">
      <c r="A95" s="28">
        <v>47</v>
      </c>
      <c r="B95" s="39">
        <v>1</v>
      </c>
      <c r="C95" s="18" t="s">
        <v>129</v>
      </c>
      <c r="D95" s="19" t="s">
        <v>10</v>
      </c>
      <c r="E95" s="18" t="s">
        <v>82</v>
      </c>
      <c r="F95" s="12">
        <v>2013</v>
      </c>
    </row>
    <row r="96" spans="1:6" ht="25.5" x14ac:dyDescent="0.25">
      <c r="A96" s="28">
        <v>68</v>
      </c>
      <c r="B96" s="39">
        <v>2</v>
      </c>
      <c r="C96" s="18" t="s">
        <v>130</v>
      </c>
      <c r="D96" s="19" t="s">
        <v>45</v>
      </c>
      <c r="E96" s="18" t="s">
        <v>11</v>
      </c>
      <c r="F96" s="12">
        <v>2013</v>
      </c>
    </row>
    <row r="97" spans="1:6" x14ac:dyDescent="0.25">
      <c r="A97" s="28">
        <v>223</v>
      </c>
      <c r="B97" s="39">
        <v>4</v>
      </c>
      <c r="C97" s="18" t="s">
        <v>131</v>
      </c>
      <c r="D97" s="19" t="s">
        <v>105</v>
      </c>
      <c r="E97" s="18"/>
      <c r="F97" s="12">
        <v>2013</v>
      </c>
    </row>
    <row r="98" spans="1:6" ht="25.5" x14ac:dyDescent="0.25">
      <c r="A98" s="28">
        <v>55</v>
      </c>
      <c r="B98" s="39">
        <v>2</v>
      </c>
      <c r="C98" s="18" t="s">
        <v>132</v>
      </c>
      <c r="D98" s="19" t="s">
        <v>86</v>
      </c>
      <c r="E98" s="18"/>
      <c r="F98" s="12">
        <v>2016</v>
      </c>
    </row>
    <row r="99" spans="1:6" x14ac:dyDescent="0.25">
      <c r="A99" s="28">
        <v>30</v>
      </c>
      <c r="B99" s="39">
        <v>1</v>
      </c>
      <c r="C99" s="18" t="s">
        <v>133</v>
      </c>
      <c r="D99" s="19" t="s">
        <v>10</v>
      </c>
      <c r="E99" s="18"/>
      <c r="F99" s="12">
        <v>2013</v>
      </c>
    </row>
    <row r="100" spans="1:6" x14ac:dyDescent="0.25">
      <c r="A100" s="28">
        <v>112</v>
      </c>
      <c r="B100" s="39">
        <v>3</v>
      </c>
      <c r="C100" s="18" t="s">
        <v>134</v>
      </c>
      <c r="D100" s="19" t="s">
        <v>34</v>
      </c>
      <c r="E100" s="18"/>
      <c r="F100" s="12">
        <v>2016</v>
      </c>
    </row>
    <row r="101" spans="1:6" x14ac:dyDescent="0.25">
      <c r="A101" s="28">
        <v>37</v>
      </c>
      <c r="B101" s="39">
        <v>1</v>
      </c>
      <c r="C101" s="18" t="s">
        <v>135</v>
      </c>
      <c r="D101" s="19" t="s">
        <v>10</v>
      </c>
      <c r="E101" s="18"/>
      <c r="F101" s="12">
        <v>2013</v>
      </c>
    </row>
    <row r="102" spans="1:6" ht="38.25" x14ac:dyDescent="0.25">
      <c r="A102" s="28">
        <v>167</v>
      </c>
      <c r="B102" s="39">
        <v>4</v>
      </c>
      <c r="C102" s="18" t="s">
        <v>266</v>
      </c>
      <c r="D102" s="19" t="s">
        <v>69</v>
      </c>
      <c r="E102" s="18"/>
      <c r="F102" s="12">
        <v>2016</v>
      </c>
    </row>
    <row r="103" spans="1:6" x14ac:dyDescent="0.25">
      <c r="A103" s="28">
        <v>232</v>
      </c>
      <c r="B103" s="39">
        <v>4</v>
      </c>
      <c r="C103" s="18" t="s">
        <v>137</v>
      </c>
      <c r="D103" s="19" t="s">
        <v>72</v>
      </c>
      <c r="E103" s="18"/>
      <c r="F103" s="12">
        <v>2013</v>
      </c>
    </row>
    <row r="104" spans="1:6" ht="25.5" x14ac:dyDescent="0.25">
      <c r="A104" s="28">
        <v>83</v>
      </c>
      <c r="B104" s="39">
        <v>2</v>
      </c>
      <c r="C104" s="18" t="s">
        <v>138</v>
      </c>
      <c r="D104" s="19" t="s">
        <v>45</v>
      </c>
      <c r="E104" s="18" t="s">
        <v>11</v>
      </c>
      <c r="F104" s="12">
        <v>2013</v>
      </c>
    </row>
    <row r="105" spans="1:6" ht="25.5" x14ac:dyDescent="0.25">
      <c r="A105" s="28">
        <v>92</v>
      </c>
      <c r="B105" s="39">
        <v>2</v>
      </c>
      <c r="C105" s="18" t="s">
        <v>139</v>
      </c>
      <c r="D105" s="19" t="s">
        <v>45</v>
      </c>
      <c r="E105" s="18" t="s">
        <v>11</v>
      </c>
      <c r="F105" s="12">
        <v>2013</v>
      </c>
    </row>
    <row r="106" spans="1:6" ht="25.5" x14ac:dyDescent="0.25">
      <c r="A106" s="28">
        <v>180</v>
      </c>
      <c r="B106" s="39">
        <v>4</v>
      </c>
      <c r="C106" s="18" t="s">
        <v>140</v>
      </c>
      <c r="D106" s="19" t="s">
        <v>45</v>
      </c>
      <c r="E106" s="18" t="s">
        <v>11</v>
      </c>
      <c r="F106" s="12">
        <v>2017</v>
      </c>
    </row>
    <row r="107" spans="1:6" ht="25.5" x14ac:dyDescent="0.25">
      <c r="A107" s="28">
        <v>43</v>
      </c>
      <c r="B107" s="39">
        <v>1</v>
      </c>
      <c r="C107" s="18" t="s">
        <v>141</v>
      </c>
      <c r="D107" s="19" t="s">
        <v>45</v>
      </c>
      <c r="E107" s="18" t="s">
        <v>11</v>
      </c>
      <c r="F107" s="12">
        <v>2013</v>
      </c>
    </row>
    <row r="108" spans="1:6" x14ac:dyDescent="0.25">
      <c r="A108" s="28">
        <v>101</v>
      </c>
      <c r="B108" s="39">
        <v>3</v>
      </c>
      <c r="C108" s="18" t="s">
        <v>142</v>
      </c>
      <c r="D108" s="19" t="s">
        <v>72</v>
      </c>
      <c r="E108" s="18"/>
      <c r="F108" s="12">
        <v>2016</v>
      </c>
    </row>
    <row r="109" spans="1:6" x14ac:dyDescent="0.25">
      <c r="A109" s="28">
        <v>57</v>
      </c>
      <c r="B109" s="39">
        <v>2</v>
      </c>
      <c r="C109" s="18" t="s">
        <v>143</v>
      </c>
      <c r="D109" s="19" t="s">
        <v>10</v>
      </c>
      <c r="E109" s="18" t="s">
        <v>13</v>
      </c>
      <c r="F109" s="12">
        <v>2013</v>
      </c>
    </row>
    <row r="110" spans="1:6" ht="25.5" x14ac:dyDescent="0.25">
      <c r="A110" s="28">
        <v>335</v>
      </c>
      <c r="B110" s="39">
        <v>4</v>
      </c>
      <c r="C110" s="18" t="s">
        <v>144</v>
      </c>
      <c r="D110" s="19" t="s">
        <v>10</v>
      </c>
      <c r="E110" s="18"/>
      <c r="F110" s="12">
        <v>2015</v>
      </c>
    </row>
    <row r="111" spans="1:6" ht="25.5" x14ac:dyDescent="0.25">
      <c r="A111" s="28">
        <v>48</v>
      </c>
      <c r="B111" s="39">
        <v>1</v>
      </c>
      <c r="C111" s="18" t="s">
        <v>145</v>
      </c>
      <c r="D111" s="19" t="s">
        <v>74</v>
      </c>
      <c r="E111" s="18" t="s">
        <v>75</v>
      </c>
      <c r="F111" s="12">
        <v>2016</v>
      </c>
    </row>
    <row r="112" spans="1:6" ht="25.5" x14ac:dyDescent="0.25">
      <c r="A112" s="28">
        <v>151</v>
      </c>
      <c r="B112" s="39">
        <v>4</v>
      </c>
      <c r="C112" s="18" t="s">
        <v>146</v>
      </c>
      <c r="D112" s="19" t="s">
        <v>74</v>
      </c>
      <c r="E112" s="18" t="s">
        <v>75</v>
      </c>
      <c r="F112" s="12">
        <v>2013</v>
      </c>
    </row>
    <row r="113" spans="1:6" ht="25.5" x14ac:dyDescent="0.25">
      <c r="A113" s="28">
        <v>233</v>
      </c>
      <c r="B113" s="39">
        <v>4</v>
      </c>
      <c r="C113" s="18" t="s">
        <v>147</v>
      </c>
      <c r="D113" s="19" t="s">
        <v>74</v>
      </c>
      <c r="E113" s="18" t="s">
        <v>75</v>
      </c>
      <c r="F113" s="12">
        <v>2013</v>
      </c>
    </row>
    <row r="114" spans="1:6" x14ac:dyDescent="0.25">
      <c r="A114" s="28">
        <v>427</v>
      </c>
      <c r="B114" s="39">
        <v>4</v>
      </c>
      <c r="C114" s="18" t="s">
        <v>148</v>
      </c>
      <c r="D114" s="19" t="s">
        <v>105</v>
      </c>
      <c r="E114" s="18"/>
      <c r="F114" s="12">
        <v>2017</v>
      </c>
    </row>
    <row r="115" spans="1:6" x14ac:dyDescent="0.25">
      <c r="A115" s="28">
        <v>741</v>
      </c>
      <c r="B115" s="39">
        <v>4</v>
      </c>
      <c r="C115" s="18" t="s">
        <v>149</v>
      </c>
      <c r="D115" s="19" t="s">
        <v>79</v>
      </c>
      <c r="E115" s="18"/>
      <c r="F115" s="12">
        <v>2013</v>
      </c>
    </row>
    <row r="116" spans="1:6" x14ac:dyDescent="0.25">
      <c r="A116" s="28">
        <v>404</v>
      </c>
      <c r="B116" s="39">
        <v>4</v>
      </c>
      <c r="C116" s="18" t="s">
        <v>150</v>
      </c>
      <c r="D116" s="19" t="s">
        <v>10</v>
      </c>
      <c r="E116" s="18"/>
      <c r="F116" s="12">
        <v>2016</v>
      </c>
    </row>
    <row r="117" spans="1:6" x14ac:dyDescent="0.25">
      <c r="A117" s="28">
        <v>126</v>
      </c>
      <c r="B117" s="39">
        <v>3</v>
      </c>
      <c r="C117" s="18" t="s">
        <v>151</v>
      </c>
      <c r="D117" s="19" t="s">
        <v>32</v>
      </c>
      <c r="E117" s="18"/>
      <c r="F117" s="12">
        <v>2013</v>
      </c>
    </row>
    <row r="118" spans="1:6" ht="25.5" x14ac:dyDescent="0.25">
      <c r="A118" s="28">
        <v>199</v>
      </c>
      <c r="B118" s="39">
        <v>4</v>
      </c>
      <c r="C118" s="18" t="s">
        <v>152</v>
      </c>
      <c r="D118" s="19" t="s">
        <v>45</v>
      </c>
      <c r="E118" s="18" t="s">
        <v>11</v>
      </c>
      <c r="F118" s="12">
        <v>2013</v>
      </c>
    </row>
    <row r="119" spans="1:6" ht="25.5" x14ac:dyDescent="0.25">
      <c r="A119" s="28">
        <v>187</v>
      </c>
      <c r="B119" s="39">
        <v>4</v>
      </c>
      <c r="C119" s="18" t="s">
        <v>153</v>
      </c>
      <c r="D119" s="19" t="s">
        <v>45</v>
      </c>
      <c r="E119" s="18" t="s">
        <v>11</v>
      </c>
      <c r="F119" s="12">
        <v>2013</v>
      </c>
    </row>
    <row r="120" spans="1:6" ht="25.5" x14ac:dyDescent="0.25">
      <c r="A120" s="28">
        <v>21</v>
      </c>
      <c r="B120" s="39">
        <v>1</v>
      </c>
      <c r="C120" s="18" t="s">
        <v>154</v>
      </c>
      <c r="D120" s="19" t="s">
        <v>45</v>
      </c>
      <c r="E120" s="18" t="s">
        <v>11</v>
      </c>
      <c r="F120" s="12">
        <v>2013</v>
      </c>
    </row>
    <row r="121" spans="1:6" ht="25.5" x14ac:dyDescent="0.25">
      <c r="A121" s="28">
        <v>192</v>
      </c>
      <c r="B121" s="39">
        <v>4</v>
      </c>
      <c r="C121" s="18" t="s">
        <v>155</v>
      </c>
      <c r="D121" s="19" t="s">
        <v>45</v>
      </c>
      <c r="E121" s="18" t="s">
        <v>11</v>
      </c>
      <c r="F121" s="12">
        <v>2017</v>
      </c>
    </row>
    <row r="122" spans="1:6" ht="25.5" x14ac:dyDescent="0.25">
      <c r="A122" s="28">
        <v>144</v>
      </c>
      <c r="B122" s="39">
        <v>3</v>
      </c>
      <c r="C122" s="18" t="s">
        <v>156</v>
      </c>
      <c r="D122" s="19" t="s">
        <v>45</v>
      </c>
      <c r="E122" s="18" t="s">
        <v>11</v>
      </c>
      <c r="F122" s="12">
        <v>2013</v>
      </c>
    </row>
    <row r="123" spans="1:6" ht="25.5" x14ac:dyDescent="0.25">
      <c r="A123" s="28">
        <v>84</v>
      </c>
      <c r="B123" s="39">
        <v>2</v>
      </c>
      <c r="C123" s="18" t="s">
        <v>157</v>
      </c>
      <c r="D123" s="19" t="s">
        <v>45</v>
      </c>
      <c r="E123" s="18" t="s">
        <v>11</v>
      </c>
      <c r="F123" s="12">
        <v>2013</v>
      </c>
    </row>
    <row r="124" spans="1:6" ht="25.5" x14ac:dyDescent="0.25">
      <c r="A124" s="28">
        <v>131</v>
      </c>
      <c r="B124" s="39">
        <v>3</v>
      </c>
      <c r="C124" s="18" t="s">
        <v>158</v>
      </c>
      <c r="D124" s="19" t="s">
        <v>45</v>
      </c>
      <c r="E124" s="18" t="s">
        <v>11</v>
      </c>
      <c r="F124" s="12">
        <v>2013</v>
      </c>
    </row>
    <row r="125" spans="1:6" ht="25.5" x14ac:dyDescent="0.25">
      <c r="A125" s="28">
        <v>106</v>
      </c>
      <c r="B125" s="39">
        <v>3</v>
      </c>
      <c r="C125" s="18" t="s">
        <v>159</v>
      </c>
      <c r="D125" s="19" t="s">
        <v>45</v>
      </c>
      <c r="E125" s="18" t="s">
        <v>11</v>
      </c>
      <c r="F125" s="12">
        <v>2013</v>
      </c>
    </row>
    <row r="126" spans="1:6" ht="25.5" x14ac:dyDescent="0.25">
      <c r="A126" s="28">
        <v>124</v>
      </c>
      <c r="B126" s="39">
        <v>3</v>
      </c>
      <c r="C126" s="18" t="s">
        <v>160</v>
      </c>
      <c r="D126" s="19" t="s">
        <v>45</v>
      </c>
      <c r="E126" s="18" t="s">
        <v>11</v>
      </c>
      <c r="F126" s="12">
        <v>2013</v>
      </c>
    </row>
    <row r="127" spans="1:6" ht="25.5" x14ac:dyDescent="0.25">
      <c r="A127" s="28">
        <v>34</v>
      </c>
      <c r="B127" s="39">
        <v>1</v>
      </c>
      <c r="C127" s="18" t="s">
        <v>161</v>
      </c>
      <c r="D127" s="19" t="s">
        <v>45</v>
      </c>
      <c r="E127" s="18" t="s">
        <v>11</v>
      </c>
      <c r="F127" s="12">
        <v>2013</v>
      </c>
    </row>
    <row r="128" spans="1:6" ht="25.5" x14ac:dyDescent="0.25">
      <c r="A128" s="28">
        <v>172</v>
      </c>
      <c r="B128" s="39">
        <v>4</v>
      </c>
      <c r="C128" s="18" t="s">
        <v>162</v>
      </c>
      <c r="D128" s="19" t="s">
        <v>45</v>
      </c>
      <c r="E128" s="18" t="s">
        <v>11</v>
      </c>
      <c r="F128" s="12">
        <v>2013</v>
      </c>
    </row>
    <row r="129" spans="1:6" ht="25.5" x14ac:dyDescent="0.25">
      <c r="A129" s="28">
        <v>42</v>
      </c>
      <c r="B129" s="39">
        <v>1</v>
      </c>
      <c r="C129" s="18" t="s">
        <v>163</v>
      </c>
      <c r="D129" s="19" t="s">
        <v>45</v>
      </c>
      <c r="E129" s="18" t="s">
        <v>11</v>
      </c>
      <c r="F129" s="12">
        <v>2013</v>
      </c>
    </row>
    <row r="130" spans="1:6" ht="25.5" x14ac:dyDescent="0.25">
      <c r="A130" s="28">
        <v>73</v>
      </c>
      <c r="B130" s="39">
        <v>2</v>
      </c>
      <c r="C130" s="18" t="s">
        <v>164</v>
      </c>
      <c r="D130" s="19" t="s">
        <v>45</v>
      </c>
      <c r="E130" s="18" t="s">
        <v>11</v>
      </c>
      <c r="F130" s="12">
        <v>2013</v>
      </c>
    </row>
    <row r="131" spans="1:6" ht="25.5" x14ac:dyDescent="0.25">
      <c r="A131" s="28">
        <v>109</v>
      </c>
      <c r="B131" s="39">
        <v>3</v>
      </c>
      <c r="C131" s="18" t="s">
        <v>165</v>
      </c>
      <c r="D131" s="19" t="s">
        <v>45</v>
      </c>
      <c r="E131" s="18" t="s">
        <v>11</v>
      </c>
      <c r="F131" s="12">
        <v>2013</v>
      </c>
    </row>
    <row r="132" spans="1:6" ht="25.5" x14ac:dyDescent="0.25">
      <c r="A132" s="28">
        <v>125</v>
      </c>
      <c r="B132" s="39">
        <v>3</v>
      </c>
      <c r="C132" s="18" t="s">
        <v>166</v>
      </c>
      <c r="D132" s="19" t="s">
        <v>45</v>
      </c>
      <c r="E132" s="18" t="s">
        <v>11</v>
      </c>
      <c r="F132" s="12">
        <v>2013</v>
      </c>
    </row>
    <row r="133" spans="1:6" ht="25.5" x14ac:dyDescent="0.25">
      <c r="A133" s="28">
        <v>161</v>
      </c>
      <c r="B133" s="39">
        <v>4</v>
      </c>
      <c r="C133" s="18" t="s">
        <v>167</v>
      </c>
      <c r="D133" s="19" t="s">
        <v>45</v>
      </c>
      <c r="E133" s="18" t="s">
        <v>11</v>
      </c>
      <c r="F133" s="12">
        <v>2013</v>
      </c>
    </row>
    <row r="134" spans="1:6" ht="25.5" x14ac:dyDescent="0.25">
      <c r="A134" s="28">
        <v>182</v>
      </c>
      <c r="B134" s="39">
        <v>4</v>
      </c>
      <c r="C134" s="18" t="s">
        <v>168</v>
      </c>
      <c r="D134" s="18" t="s">
        <v>45</v>
      </c>
      <c r="E134" s="18" t="s">
        <v>11</v>
      </c>
      <c r="F134" s="12">
        <v>2014</v>
      </c>
    </row>
    <row r="135" spans="1:6" ht="25.5" x14ac:dyDescent="0.25">
      <c r="A135" s="28">
        <v>157</v>
      </c>
      <c r="B135" s="39">
        <v>4</v>
      </c>
      <c r="C135" s="48" t="s">
        <v>169</v>
      </c>
      <c r="D135" s="19" t="s">
        <v>45</v>
      </c>
      <c r="E135" s="18" t="s">
        <v>11</v>
      </c>
      <c r="F135" s="12">
        <v>2013</v>
      </c>
    </row>
    <row r="136" spans="1:6" ht="25.5" x14ac:dyDescent="0.25">
      <c r="A136" s="28">
        <v>108</v>
      </c>
      <c r="B136" s="39">
        <v>3</v>
      </c>
      <c r="C136" s="18" t="s">
        <v>170</v>
      </c>
      <c r="D136" s="19" t="s">
        <v>45</v>
      </c>
      <c r="E136" s="18" t="s">
        <v>11</v>
      </c>
      <c r="F136" s="12">
        <v>2013</v>
      </c>
    </row>
    <row r="137" spans="1:6" ht="25.5" x14ac:dyDescent="0.25">
      <c r="A137" s="28">
        <v>93</v>
      </c>
      <c r="B137" s="39">
        <v>2</v>
      </c>
      <c r="C137" s="18" t="s">
        <v>171</v>
      </c>
      <c r="D137" s="19" t="s">
        <v>45</v>
      </c>
      <c r="E137" s="18" t="s">
        <v>11</v>
      </c>
      <c r="F137" s="12">
        <v>2013</v>
      </c>
    </row>
    <row r="138" spans="1:6" x14ac:dyDescent="0.25">
      <c r="A138" s="28">
        <v>138</v>
      </c>
      <c r="B138" s="39">
        <v>3</v>
      </c>
      <c r="C138" s="49" t="s">
        <v>172</v>
      </c>
      <c r="D138" s="19" t="s">
        <v>105</v>
      </c>
      <c r="E138" s="18"/>
      <c r="F138" s="12">
        <v>2016</v>
      </c>
    </row>
    <row r="139" spans="1:6" x14ac:dyDescent="0.25">
      <c r="A139" s="28">
        <v>87</v>
      </c>
      <c r="B139" s="39">
        <v>2</v>
      </c>
      <c r="C139" s="18" t="s">
        <v>173</v>
      </c>
      <c r="D139" s="19" t="s">
        <v>21</v>
      </c>
      <c r="E139" s="18" t="s">
        <v>6</v>
      </c>
      <c r="F139" s="12">
        <v>2013</v>
      </c>
    </row>
    <row r="140" spans="1:6" x14ac:dyDescent="0.25">
      <c r="A140" s="28">
        <v>64</v>
      </c>
      <c r="B140" s="39">
        <v>2</v>
      </c>
      <c r="C140" s="18" t="s">
        <v>174</v>
      </c>
      <c r="D140" s="19" t="s">
        <v>21</v>
      </c>
      <c r="E140" s="18" t="s">
        <v>6</v>
      </c>
      <c r="F140" s="12">
        <v>2013</v>
      </c>
    </row>
    <row r="141" spans="1:6" x14ac:dyDescent="0.25">
      <c r="A141" s="28">
        <v>163</v>
      </c>
      <c r="B141" s="39">
        <v>4</v>
      </c>
      <c r="C141" s="18" t="s">
        <v>175</v>
      </c>
      <c r="D141" s="19" t="s">
        <v>176</v>
      </c>
      <c r="E141" s="18"/>
      <c r="F141" s="12">
        <v>2013</v>
      </c>
    </row>
    <row r="142" spans="1:6" x14ac:dyDescent="0.25">
      <c r="A142" s="28">
        <v>246</v>
      </c>
      <c r="B142" s="39">
        <v>4</v>
      </c>
      <c r="C142" s="18" t="s">
        <v>177</v>
      </c>
      <c r="D142" s="19" t="s">
        <v>10</v>
      </c>
      <c r="E142" s="18"/>
      <c r="F142" s="12">
        <v>2017</v>
      </c>
    </row>
    <row r="143" spans="1:6" x14ac:dyDescent="0.25">
      <c r="A143" s="28">
        <v>24</v>
      </c>
      <c r="B143" s="50">
        <v>1</v>
      </c>
      <c r="C143" s="44" t="s">
        <v>178</v>
      </c>
      <c r="D143" s="45" t="s">
        <v>50</v>
      </c>
      <c r="E143" s="44" t="s">
        <v>8</v>
      </c>
      <c r="F143" s="12">
        <v>2013</v>
      </c>
    </row>
    <row r="144" spans="1:6" x14ac:dyDescent="0.25">
      <c r="A144" s="28">
        <v>189</v>
      </c>
      <c r="B144" s="22">
        <v>4</v>
      </c>
      <c r="C144" s="46" t="s">
        <v>179</v>
      </c>
      <c r="D144" s="51" t="s">
        <v>16</v>
      </c>
      <c r="E144" s="44"/>
      <c r="F144" s="12">
        <v>2017</v>
      </c>
    </row>
    <row r="145" spans="1:6" x14ac:dyDescent="0.25">
      <c r="A145" s="28">
        <v>118</v>
      </c>
      <c r="B145" s="39">
        <v>3</v>
      </c>
      <c r="C145" s="18" t="s">
        <v>180</v>
      </c>
      <c r="D145" s="19" t="s">
        <v>105</v>
      </c>
      <c r="E145" s="18"/>
      <c r="F145" s="12">
        <v>2013</v>
      </c>
    </row>
    <row r="146" spans="1:6" x14ac:dyDescent="0.25">
      <c r="A146" s="28">
        <v>150</v>
      </c>
      <c r="B146" s="39">
        <v>3</v>
      </c>
      <c r="C146" s="18" t="s">
        <v>181</v>
      </c>
      <c r="D146" s="19" t="s">
        <v>10</v>
      </c>
      <c r="E146" s="18" t="s">
        <v>13</v>
      </c>
      <c r="F146" s="12">
        <v>2013</v>
      </c>
    </row>
    <row r="147" spans="1:6" x14ac:dyDescent="0.25">
      <c r="A147" s="28">
        <v>503</v>
      </c>
      <c r="B147" s="39">
        <v>4</v>
      </c>
      <c r="C147" s="18" t="s">
        <v>182</v>
      </c>
      <c r="D147" s="19" t="s">
        <v>10</v>
      </c>
      <c r="E147" s="18" t="s">
        <v>13</v>
      </c>
      <c r="F147" s="12">
        <v>2015</v>
      </c>
    </row>
    <row r="148" spans="1:6" x14ac:dyDescent="0.25">
      <c r="A148" s="28">
        <v>340</v>
      </c>
      <c r="B148" s="39">
        <v>4</v>
      </c>
      <c r="C148" s="18" t="s">
        <v>183</v>
      </c>
      <c r="D148" s="19" t="s">
        <v>184</v>
      </c>
      <c r="E148" s="18"/>
      <c r="F148" s="12">
        <v>2017</v>
      </c>
    </row>
    <row r="149" spans="1:6" x14ac:dyDescent="0.25">
      <c r="A149" s="28">
        <v>132</v>
      </c>
      <c r="B149" s="39">
        <v>3</v>
      </c>
      <c r="C149" s="18" t="s">
        <v>185</v>
      </c>
      <c r="D149" s="19" t="s">
        <v>32</v>
      </c>
      <c r="E149" s="18"/>
      <c r="F149" s="12">
        <v>2013</v>
      </c>
    </row>
    <row r="150" spans="1:6" x14ac:dyDescent="0.25">
      <c r="A150" s="28">
        <v>228</v>
      </c>
      <c r="B150" s="39">
        <v>4</v>
      </c>
      <c r="C150" s="18" t="s">
        <v>186</v>
      </c>
      <c r="D150" s="19" t="s">
        <v>50</v>
      </c>
      <c r="E150" s="18" t="s">
        <v>8</v>
      </c>
      <c r="F150" s="12">
        <v>2017</v>
      </c>
    </row>
    <row r="151" spans="1:6" x14ac:dyDescent="0.25">
      <c r="A151" s="28">
        <v>60</v>
      </c>
      <c r="B151" s="39">
        <v>2</v>
      </c>
      <c r="C151" s="18" t="s">
        <v>187</v>
      </c>
      <c r="D151" s="19" t="s">
        <v>50</v>
      </c>
      <c r="E151" s="18" t="s">
        <v>8</v>
      </c>
      <c r="F151" s="12">
        <v>2013</v>
      </c>
    </row>
    <row r="152" spans="1:6" x14ac:dyDescent="0.25">
      <c r="A152" s="28">
        <v>58</v>
      </c>
      <c r="B152" s="39">
        <v>2</v>
      </c>
      <c r="C152" s="18" t="s">
        <v>188</v>
      </c>
      <c r="D152" s="19" t="s">
        <v>105</v>
      </c>
      <c r="E152" s="18"/>
      <c r="F152" s="12">
        <v>2013</v>
      </c>
    </row>
    <row r="153" spans="1:6" x14ac:dyDescent="0.25">
      <c r="A153" s="28">
        <v>46</v>
      </c>
      <c r="B153" s="39">
        <v>1</v>
      </c>
      <c r="C153" s="18" t="s">
        <v>189</v>
      </c>
      <c r="D153" s="19" t="s">
        <v>10</v>
      </c>
      <c r="E153" s="18" t="s">
        <v>19</v>
      </c>
      <c r="F153" s="12">
        <v>2013</v>
      </c>
    </row>
    <row r="154" spans="1:6" x14ac:dyDescent="0.25">
      <c r="A154" s="28">
        <v>6</v>
      </c>
      <c r="B154" s="43">
        <v>1</v>
      </c>
      <c r="C154" s="44" t="s">
        <v>190</v>
      </c>
      <c r="D154" s="45" t="s">
        <v>10</v>
      </c>
      <c r="E154" s="44" t="s">
        <v>19</v>
      </c>
      <c r="F154" s="12">
        <v>2013</v>
      </c>
    </row>
    <row r="155" spans="1:6" x14ac:dyDescent="0.25">
      <c r="A155" s="28">
        <v>99</v>
      </c>
      <c r="B155" s="39">
        <v>2</v>
      </c>
      <c r="C155" s="18" t="s">
        <v>191</v>
      </c>
      <c r="D155" s="19" t="s">
        <v>10</v>
      </c>
      <c r="E155" s="18" t="s">
        <v>19</v>
      </c>
      <c r="F155" s="12">
        <v>2013</v>
      </c>
    </row>
    <row r="156" spans="1:6" x14ac:dyDescent="0.25">
      <c r="A156" s="28">
        <v>72</v>
      </c>
      <c r="B156" s="39">
        <v>2</v>
      </c>
      <c r="C156" s="18" t="s">
        <v>192</v>
      </c>
      <c r="D156" s="19" t="s">
        <v>10</v>
      </c>
      <c r="E156" s="18" t="s">
        <v>19</v>
      </c>
      <c r="F156" s="12">
        <v>2013</v>
      </c>
    </row>
    <row r="157" spans="1:6" x14ac:dyDescent="0.25">
      <c r="A157" s="28">
        <v>851</v>
      </c>
      <c r="B157" s="39">
        <v>4</v>
      </c>
      <c r="C157" s="18" t="s">
        <v>193</v>
      </c>
      <c r="D157" s="19" t="s">
        <v>10</v>
      </c>
      <c r="E157" s="18" t="s">
        <v>19</v>
      </c>
      <c r="F157" s="12">
        <v>2013</v>
      </c>
    </row>
    <row r="158" spans="1:6" x14ac:dyDescent="0.25">
      <c r="A158" s="28">
        <v>364</v>
      </c>
      <c r="B158" s="39">
        <v>4</v>
      </c>
      <c r="C158" s="18" t="s">
        <v>194</v>
      </c>
      <c r="D158" s="19" t="s">
        <v>10</v>
      </c>
      <c r="E158" s="18" t="s">
        <v>19</v>
      </c>
      <c r="F158" s="12">
        <v>2013</v>
      </c>
    </row>
    <row r="159" spans="1:6" x14ac:dyDescent="0.25">
      <c r="A159" s="28">
        <v>102</v>
      </c>
      <c r="B159" s="39">
        <v>3</v>
      </c>
      <c r="C159" s="18" t="s">
        <v>195</v>
      </c>
      <c r="D159" s="19" t="s">
        <v>10</v>
      </c>
      <c r="E159" s="18" t="s">
        <v>19</v>
      </c>
      <c r="F159" s="12">
        <v>2013</v>
      </c>
    </row>
    <row r="160" spans="1:6" x14ac:dyDescent="0.25">
      <c r="A160" s="28">
        <v>538</v>
      </c>
      <c r="B160" s="39">
        <v>4</v>
      </c>
      <c r="C160" s="18" t="s">
        <v>196</v>
      </c>
      <c r="D160" s="19" t="s">
        <v>10</v>
      </c>
      <c r="E160" s="18" t="s">
        <v>19</v>
      </c>
      <c r="F160" s="12">
        <v>2013</v>
      </c>
    </row>
    <row r="161" spans="1:6" x14ac:dyDescent="0.25">
      <c r="A161" s="28">
        <v>26</v>
      </c>
      <c r="B161" s="39">
        <v>1</v>
      </c>
      <c r="C161" s="18" t="s">
        <v>197</v>
      </c>
      <c r="D161" s="19" t="s">
        <v>10</v>
      </c>
      <c r="E161" s="18" t="s">
        <v>19</v>
      </c>
      <c r="F161" s="12">
        <v>2013</v>
      </c>
    </row>
    <row r="162" spans="1:6" x14ac:dyDescent="0.25">
      <c r="A162" s="28">
        <v>176</v>
      </c>
      <c r="B162" s="39">
        <v>4</v>
      </c>
      <c r="C162" s="18" t="s">
        <v>198</v>
      </c>
      <c r="D162" s="19" t="s">
        <v>10</v>
      </c>
      <c r="E162" s="18" t="s">
        <v>19</v>
      </c>
      <c r="F162" s="12">
        <v>2013</v>
      </c>
    </row>
    <row r="163" spans="1:6" x14ac:dyDescent="0.25">
      <c r="A163" s="28">
        <v>4</v>
      </c>
      <c r="B163" s="43" t="s">
        <v>27</v>
      </c>
      <c r="C163" s="44" t="s">
        <v>199</v>
      </c>
      <c r="D163" s="45" t="s">
        <v>50</v>
      </c>
      <c r="E163" s="44" t="s">
        <v>8</v>
      </c>
      <c r="F163" s="12">
        <v>2013</v>
      </c>
    </row>
    <row r="164" spans="1:6" x14ac:dyDescent="0.25">
      <c r="A164" s="28">
        <v>433</v>
      </c>
      <c r="B164" s="39">
        <v>4</v>
      </c>
      <c r="C164" s="18" t="s">
        <v>200</v>
      </c>
      <c r="D164" s="19" t="s">
        <v>201</v>
      </c>
      <c r="E164" s="18"/>
      <c r="F164" s="12">
        <v>2013</v>
      </c>
    </row>
    <row r="165" spans="1:6" x14ac:dyDescent="0.25">
      <c r="A165" s="28">
        <v>245</v>
      </c>
      <c r="B165" s="39">
        <v>4</v>
      </c>
      <c r="C165" s="18" t="s">
        <v>202</v>
      </c>
      <c r="D165" s="19" t="s">
        <v>50</v>
      </c>
      <c r="E165" s="18" t="s">
        <v>8</v>
      </c>
      <c r="F165" s="12">
        <v>2017</v>
      </c>
    </row>
    <row r="166" spans="1:6" x14ac:dyDescent="0.25">
      <c r="A166" s="28">
        <v>82</v>
      </c>
      <c r="B166" s="39">
        <v>2</v>
      </c>
      <c r="C166" s="18" t="s">
        <v>203</v>
      </c>
      <c r="D166" s="19" t="s">
        <v>10</v>
      </c>
      <c r="E166" s="18" t="s">
        <v>82</v>
      </c>
      <c r="F166" s="12">
        <v>2013</v>
      </c>
    </row>
    <row r="167" spans="1:6" x14ac:dyDescent="0.25">
      <c r="A167" s="28">
        <v>53</v>
      </c>
      <c r="B167" s="39">
        <v>2</v>
      </c>
      <c r="C167" s="18" t="s">
        <v>204</v>
      </c>
      <c r="D167" s="19" t="s">
        <v>10</v>
      </c>
      <c r="E167" s="18" t="s">
        <v>13</v>
      </c>
      <c r="F167" s="12">
        <v>2013</v>
      </c>
    </row>
    <row r="168" spans="1:6" x14ac:dyDescent="0.25">
      <c r="A168" s="28">
        <v>39</v>
      </c>
      <c r="B168" s="39">
        <v>1</v>
      </c>
      <c r="C168" s="18" t="s">
        <v>205</v>
      </c>
      <c r="D168" s="19" t="s">
        <v>50</v>
      </c>
      <c r="E168" s="18" t="s">
        <v>8</v>
      </c>
      <c r="F168" s="12">
        <v>2013</v>
      </c>
    </row>
    <row r="169" spans="1:6" x14ac:dyDescent="0.25">
      <c r="A169" s="28">
        <v>96</v>
      </c>
      <c r="B169" s="39">
        <v>2</v>
      </c>
      <c r="C169" s="18" t="s">
        <v>206</v>
      </c>
      <c r="D169" s="19" t="s">
        <v>10</v>
      </c>
      <c r="E169" s="18"/>
      <c r="F169" s="12">
        <v>2013</v>
      </c>
    </row>
    <row r="170" spans="1:6" x14ac:dyDescent="0.25">
      <c r="A170" s="28">
        <v>117</v>
      </c>
      <c r="B170" s="39">
        <v>3</v>
      </c>
      <c r="C170" s="18" t="s">
        <v>207</v>
      </c>
      <c r="D170" s="19" t="s">
        <v>32</v>
      </c>
      <c r="E170" s="18"/>
      <c r="F170" s="12">
        <v>2013</v>
      </c>
    </row>
    <row r="171" spans="1:6" x14ac:dyDescent="0.25">
      <c r="A171" s="28">
        <v>543</v>
      </c>
      <c r="B171" s="39">
        <v>4</v>
      </c>
      <c r="C171" s="18" t="s">
        <v>208</v>
      </c>
      <c r="D171" s="19" t="s">
        <v>10</v>
      </c>
      <c r="E171" s="18"/>
      <c r="F171" s="12">
        <v>2013</v>
      </c>
    </row>
    <row r="172" spans="1:6" x14ac:dyDescent="0.25">
      <c r="A172" s="28">
        <v>203</v>
      </c>
      <c r="B172" s="39">
        <v>4</v>
      </c>
      <c r="C172" s="18" t="s">
        <v>209</v>
      </c>
      <c r="D172" s="19" t="s">
        <v>50</v>
      </c>
      <c r="E172" s="18" t="s">
        <v>8</v>
      </c>
      <c r="F172" s="12">
        <v>2013</v>
      </c>
    </row>
    <row r="173" spans="1:6" x14ac:dyDescent="0.25">
      <c r="A173" s="28">
        <v>56</v>
      </c>
      <c r="B173" s="39">
        <v>2</v>
      </c>
      <c r="C173" s="18" t="s">
        <v>210</v>
      </c>
      <c r="D173" s="19" t="s">
        <v>42</v>
      </c>
      <c r="E173" s="18"/>
      <c r="F173" s="12">
        <v>2013</v>
      </c>
    </row>
    <row r="174" spans="1:6" x14ac:dyDescent="0.25">
      <c r="A174" s="28">
        <v>227</v>
      </c>
      <c r="B174" s="39">
        <v>4</v>
      </c>
      <c r="C174" s="18" t="s">
        <v>211</v>
      </c>
      <c r="D174" s="19" t="s">
        <v>10</v>
      </c>
      <c r="E174" s="18" t="s">
        <v>13</v>
      </c>
      <c r="F174" s="12">
        <v>2013</v>
      </c>
    </row>
    <row r="175" spans="1:6" x14ac:dyDescent="0.25">
      <c r="A175" s="28">
        <v>114</v>
      </c>
      <c r="B175" s="39">
        <v>3</v>
      </c>
      <c r="C175" s="18" t="s">
        <v>212</v>
      </c>
      <c r="D175" s="19" t="s">
        <v>213</v>
      </c>
      <c r="E175" s="18"/>
      <c r="F175" s="12">
        <v>2013</v>
      </c>
    </row>
    <row r="176" spans="1:6" x14ac:dyDescent="0.25">
      <c r="A176" s="28">
        <v>16</v>
      </c>
      <c r="B176" s="39">
        <v>1</v>
      </c>
      <c r="C176" s="18" t="s">
        <v>214</v>
      </c>
      <c r="D176" s="19" t="s">
        <v>10</v>
      </c>
      <c r="E176" s="18" t="s">
        <v>82</v>
      </c>
      <c r="F176" s="12">
        <v>2013</v>
      </c>
    </row>
    <row r="177" spans="1:6" x14ac:dyDescent="0.25">
      <c r="A177" s="28">
        <v>333</v>
      </c>
      <c r="B177" s="39">
        <v>4</v>
      </c>
      <c r="C177" s="18" t="s">
        <v>215</v>
      </c>
      <c r="D177" s="19" t="s">
        <v>10</v>
      </c>
      <c r="E177" s="18" t="s">
        <v>82</v>
      </c>
      <c r="F177" s="12">
        <v>2013</v>
      </c>
    </row>
    <row r="178" spans="1:6" x14ac:dyDescent="0.25">
      <c r="A178" s="28">
        <v>81</v>
      </c>
      <c r="B178" s="39">
        <v>2</v>
      </c>
      <c r="C178" s="18" t="s">
        <v>216</v>
      </c>
      <c r="D178" s="19" t="s">
        <v>50</v>
      </c>
      <c r="E178" s="18" t="s">
        <v>8</v>
      </c>
      <c r="F178" s="12">
        <v>2013</v>
      </c>
    </row>
    <row r="179" spans="1:6" x14ac:dyDescent="0.25">
      <c r="A179" s="28">
        <v>44</v>
      </c>
      <c r="B179" s="39">
        <v>1</v>
      </c>
      <c r="C179" s="18" t="s">
        <v>217</v>
      </c>
      <c r="D179" s="19" t="s">
        <v>10</v>
      </c>
      <c r="E179" s="18" t="s">
        <v>82</v>
      </c>
      <c r="F179" s="12">
        <v>2013</v>
      </c>
    </row>
    <row r="180" spans="1:6" x14ac:dyDescent="0.25">
      <c r="A180" s="28">
        <v>86</v>
      </c>
      <c r="B180" s="39">
        <v>2</v>
      </c>
      <c r="C180" s="18" t="s">
        <v>218</v>
      </c>
      <c r="D180" s="19" t="s">
        <v>10</v>
      </c>
      <c r="E180" s="18"/>
      <c r="F180" s="12">
        <v>2013</v>
      </c>
    </row>
    <row r="181" spans="1:6" x14ac:dyDescent="0.25">
      <c r="A181" s="28">
        <v>110</v>
      </c>
      <c r="B181" s="39">
        <v>3</v>
      </c>
      <c r="C181" s="18" t="s">
        <v>219</v>
      </c>
      <c r="D181" s="19" t="s">
        <v>16</v>
      </c>
      <c r="E181" s="18"/>
      <c r="F181" s="12">
        <v>2013</v>
      </c>
    </row>
    <row r="182" spans="1:6" x14ac:dyDescent="0.25">
      <c r="A182" s="28">
        <v>89</v>
      </c>
      <c r="B182" s="39">
        <v>2</v>
      </c>
      <c r="C182" s="18" t="s">
        <v>220</v>
      </c>
      <c r="D182" s="19" t="s">
        <v>10</v>
      </c>
      <c r="E182" s="18" t="s">
        <v>82</v>
      </c>
      <c r="F182" s="12">
        <v>2013</v>
      </c>
    </row>
    <row r="183" spans="1:6" x14ac:dyDescent="0.25">
      <c r="A183" s="28">
        <v>25</v>
      </c>
      <c r="B183" s="39">
        <v>1</v>
      </c>
      <c r="C183" s="18" t="s">
        <v>221</v>
      </c>
      <c r="D183" s="19" t="s">
        <v>10</v>
      </c>
      <c r="E183" s="18" t="s">
        <v>82</v>
      </c>
      <c r="F183" s="12">
        <v>2013</v>
      </c>
    </row>
    <row r="184" spans="1:6" x14ac:dyDescent="0.25">
      <c r="A184" s="28">
        <v>1058</v>
      </c>
      <c r="B184" s="39">
        <v>4</v>
      </c>
      <c r="C184" s="18" t="s">
        <v>222</v>
      </c>
      <c r="D184" s="19" t="s">
        <v>10</v>
      </c>
      <c r="E184" s="18" t="s">
        <v>82</v>
      </c>
      <c r="F184" s="12">
        <v>2014</v>
      </c>
    </row>
    <row r="185" spans="1:6" x14ac:dyDescent="0.25">
      <c r="A185" s="28">
        <v>547</v>
      </c>
      <c r="B185" s="39">
        <v>4</v>
      </c>
      <c r="C185" s="18" t="s">
        <v>223</v>
      </c>
      <c r="D185" s="19" t="s">
        <v>10</v>
      </c>
      <c r="E185" s="18"/>
      <c r="F185" s="12">
        <v>2015</v>
      </c>
    </row>
    <row r="186" spans="1:6" x14ac:dyDescent="0.25">
      <c r="A186" s="28">
        <v>183</v>
      </c>
      <c r="B186" s="39">
        <v>4</v>
      </c>
      <c r="C186" s="18" t="s">
        <v>224</v>
      </c>
      <c r="D186" s="19" t="s">
        <v>16</v>
      </c>
      <c r="E186" s="18"/>
      <c r="F186" s="12">
        <v>2017</v>
      </c>
    </row>
    <row r="187" spans="1:6" x14ac:dyDescent="0.25">
      <c r="A187" s="28">
        <v>130</v>
      </c>
      <c r="B187" s="39">
        <v>3</v>
      </c>
      <c r="C187" s="18" t="s">
        <v>225</v>
      </c>
      <c r="D187" s="19" t="s">
        <v>10</v>
      </c>
      <c r="E187" s="18"/>
      <c r="F187" s="12">
        <v>2013</v>
      </c>
    </row>
    <row r="188" spans="1:6" x14ac:dyDescent="0.25">
      <c r="A188" s="28">
        <v>164</v>
      </c>
      <c r="B188" s="39">
        <v>4</v>
      </c>
      <c r="C188" s="18" t="s">
        <v>226</v>
      </c>
      <c r="D188" s="19" t="s">
        <v>10</v>
      </c>
      <c r="E188" s="18"/>
      <c r="F188" s="12">
        <v>2014</v>
      </c>
    </row>
    <row r="189" spans="1:6" x14ac:dyDescent="0.25">
      <c r="A189" s="28">
        <v>403</v>
      </c>
      <c r="B189" s="39">
        <v>4</v>
      </c>
      <c r="C189" s="18" t="s">
        <v>227</v>
      </c>
      <c r="D189" s="19" t="s">
        <v>50</v>
      </c>
      <c r="E189" s="18" t="s">
        <v>8</v>
      </c>
      <c r="F189" s="12">
        <v>2013</v>
      </c>
    </row>
    <row r="190" spans="1:6" x14ac:dyDescent="0.25">
      <c r="A190" s="28">
        <v>196</v>
      </c>
      <c r="B190" s="39">
        <v>4</v>
      </c>
      <c r="C190" s="18" t="s">
        <v>228</v>
      </c>
      <c r="D190" s="19" t="s">
        <v>10</v>
      </c>
      <c r="E190" s="18" t="s">
        <v>13</v>
      </c>
      <c r="F190" s="12">
        <v>2013</v>
      </c>
    </row>
    <row r="191" spans="1:6" x14ac:dyDescent="0.25">
      <c r="A191" s="28">
        <v>10</v>
      </c>
      <c r="B191" s="39">
        <v>1</v>
      </c>
      <c r="C191" s="18" t="s">
        <v>229</v>
      </c>
      <c r="D191" s="19" t="s">
        <v>50</v>
      </c>
      <c r="E191" s="18" t="s">
        <v>8</v>
      </c>
      <c r="F191" s="12">
        <v>2013</v>
      </c>
    </row>
    <row r="192" spans="1:6" x14ac:dyDescent="0.25">
      <c r="A192" s="28">
        <v>35</v>
      </c>
      <c r="B192" s="39">
        <v>1</v>
      </c>
      <c r="C192" s="18" t="s">
        <v>230</v>
      </c>
      <c r="D192" s="19" t="s">
        <v>10</v>
      </c>
      <c r="E192" s="18"/>
      <c r="F192" s="12">
        <v>2013</v>
      </c>
    </row>
    <row r="193" spans="1:6" x14ac:dyDescent="0.25">
      <c r="A193" s="28">
        <v>211</v>
      </c>
      <c r="B193" s="39">
        <v>4</v>
      </c>
      <c r="C193" s="18" t="s">
        <v>231</v>
      </c>
      <c r="D193" s="19" t="s">
        <v>10</v>
      </c>
      <c r="E193" s="18"/>
      <c r="F193" s="12">
        <v>2013</v>
      </c>
    </row>
    <row r="194" spans="1:6" x14ac:dyDescent="0.25">
      <c r="A194" s="28">
        <v>155</v>
      </c>
      <c r="B194" s="39">
        <v>4</v>
      </c>
      <c r="C194" s="18" t="s">
        <v>232</v>
      </c>
      <c r="D194" s="19" t="s">
        <v>16</v>
      </c>
      <c r="E194" s="18"/>
      <c r="F194" s="12">
        <v>2017</v>
      </c>
    </row>
    <row r="195" spans="1:6" x14ac:dyDescent="0.25">
      <c r="A195" s="28">
        <v>235</v>
      </c>
      <c r="B195" s="39">
        <v>4</v>
      </c>
      <c r="C195" s="18" t="s">
        <v>233</v>
      </c>
      <c r="D195" s="19" t="s">
        <v>10</v>
      </c>
      <c r="E195" s="18"/>
      <c r="F195" s="12">
        <v>2015</v>
      </c>
    </row>
    <row r="196" spans="1:6" x14ac:dyDescent="0.25">
      <c r="A196" s="28">
        <v>154</v>
      </c>
      <c r="B196" s="39">
        <v>4</v>
      </c>
      <c r="C196" s="18" t="s">
        <v>234</v>
      </c>
      <c r="D196" s="19" t="s">
        <v>50</v>
      </c>
      <c r="E196" s="18" t="s">
        <v>8</v>
      </c>
      <c r="F196" s="12">
        <v>2014</v>
      </c>
    </row>
    <row r="197" spans="1:6" x14ac:dyDescent="0.25">
      <c r="A197" s="28">
        <v>119</v>
      </c>
      <c r="B197" s="39">
        <v>3</v>
      </c>
      <c r="C197" s="18" t="s">
        <v>235</v>
      </c>
      <c r="D197" s="19" t="s">
        <v>50</v>
      </c>
      <c r="E197" s="18" t="s">
        <v>8</v>
      </c>
      <c r="F197" s="12">
        <v>2013</v>
      </c>
    </row>
    <row r="198" spans="1:6" x14ac:dyDescent="0.25">
      <c r="A198" s="28">
        <v>80</v>
      </c>
      <c r="B198" s="39">
        <v>2</v>
      </c>
      <c r="C198" s="18" t="s">
        <v>236</v>
      </c>
      <c r="D198" s="19" t="s">
        <v>10</v>
      </c>
      <c r="E198" s="18" t="s">
        <v>13</v>
      </c>
      <c r="F198" s="12">
        <v>2014</v>
      </c>
    </row>
    <row r="199" spans="1:6" x14ac:dyDescent="0.25">
      <c r="A199" s="28">
        <v>145</v>
      </c>
      <c r="B199" s="39">
        <v>3</v>
      </c>
      <c r="C199" s="18" t="s">
        <v>237</v>
      </c>
      <c r="D199" s="19" t="s">
        <v>50</v>
      </c>
      <c r="E199" s="18" t="s">
        <v>8</v>
      </c>
      <c r="F199" s="12">
        <v>2017</v>
      </c>
    </row>
    <row r="200" spans="1:6" x14ac:dyDescent="0.25">
      <c r="A200" s="28">
        <v>75</v>
      </c>
      <c r="B200" s="39">
        <v>2</v>
      </c>
      <c r="C200" s="18" t="s">
        <v>238</v>
      </c>
      <c r="D200" s="19" t="s">
        <v>16</v>
      </c>
      <c r="E200" s="18"/>
      <c r="F200" s="12">
        <v>2013</v>
      </c>
    </row>
    <row r="201" spans="1:6" x14ac:dyDescent="0.25">
      <c r="A201" s="28">
        <v>27</v>
      </c>
      <c r="B201" s="39">
        <v>1</v>
      </c>
      <c r="C201" s="18" t="s">
        <v>239</v>
      </c>
      <c r="D201" s="19" t="s">
        <v>10</v>
      </c>
      <c r="E201" s="18" t="s">
        <v>13</v>
      </c>
      <c r="F201" s="12">
        <v>2013</v>
      </c>
    </row>
    <row r="202" spans="1:6" ht="25.5" x14ac:dyDescent="0.25">
      <c r="A202" s="28">
        <v>2</v>
      </c>
      <c r="B202" s="43">
        <v>1</v>
      </c>
      <c r="C202" s="44" t="s">
        <v>240</v>
      </c>
      <c r="D202" s="45" t="s">
        <v>74</v>
      </c>
      <c r="E202" s="44" t="s">
        <v>75</v>
      </c>
      <c r="F202" s="12">
        <v>2013</v>
      </c>
    </row>
    <row r="203" spans="1:6" x14ac:dyDescent="0.25">
      <c r="A203" s="28">
        <v>31</v>
      </c>
      <c r="B203" s="39">
        <v>1</v>
      </c>
      <c r="C203" s="18" t="s">
        <v>241</v>
      </c>
      <c r="D203" s="19" t="s">
        <v>105</v>
      </c>
      <c r="E203" s="18"/>
      <c r="F203" s="12">
        <v>2013</v>
      </c>
    </row>
    <row r="204" spans="1:6" ht="25.5" x14ac:dyDescent="0.25">
      <c r="A204" s="28">
        <v>261</v>
      </c>
      <c r="B204" s="39">
        <v>4</v>
      </c>
      <c r="C204" s="18" t="s">
        <v>242</v>
      </c>
      <c r="D204" s="19" t="s">
        <v>74</v>
      </c>
      <c r="E204" s="18" t="s">
        <v>75</v>
      </c>
      <c r="F204" s="12">
        <v>2013</v>
      </c>
    </row>
    <row r="205" spans="1:6" x14ac:dyDescent="0.25">
      <c r="A205" s="28">
        <v>181</v>
      </c>
      <c r="B205" s="39">
        <v>4</v>
      </c>
      <c r="C205" s="18" t="s">
        <v>243</v>
      </c>
      <c r="D205" s="19" t="s">
        <v>10</v>
      </c>
      <c r="E205" s="18" t="s">
        <v>13</v>
      </c>
      <c r="F205" s="12">
        <v>2013</v>
      </c>
    </row>
    <row r="206" spans="1:6" x14ac:dyDescent="0.25">
      <c r="A206" s="28">
        <v>18</v>
      </c>
      <c r="B206" s="39">
        <v>1</v>
      </c>
      <c r="C206" s="18" t="s">
        <v>244</v>
      </c>
      <c r="D206" s="19" t="s">
        <v>42</v>
      </c>
      <c r="E206" s="18"/>
      <c r="F206" s="12">
        <v>2013</v>
      </c>
    </row>
    <row r="207" spans="1:6" x14ac:dyDescent="0.25">
      <c r="A207" s="28">
        <v>77</v>
      </c>
      <c r="B207" s="39">
        <v>2</v>
      </c>
      <c r="C207" s="18" t="s">
        <v>245</v>
      </c>
      <c r="D207" s="19" t="s">
        <v>18</v>
      </c>
      <c r="E207" s="18"/>
      <c r="F207" s="12">
        <v>2013</v>
      </c>
    </row>
    <row r="208" spans="1:6" x14ac:dyDescent="0.25">
      <c r="A208" s="28">
        <v>248</v>
      </c>
      <c r="B208" s="39">
        <v>4</v>
      </c>
      <c r="C208" s="18" t="s">
        <v>246</v>
      </c>
      <c r="D208" s="19" t="s">
        <v>10</v>
      </c>
      <c r="E208" s="18"/>
      <c r="F208" s="12">
        <v>2013</v>
      </c>
    </row>
    <row r="209" spans="1:6" x14ac:dyDescent="0.25">
      <c r="A209" s="28">
        <v>90</v>
      </c>
      <c r="B209" s="39">
        <v>2</v>
      </c>
      <c r="C209" s="18" t="s">
        <v>247</v>
      </c>
      <c r="D209" s="19" t="s">
        <v>50</v>
      </c>
      <c r="E209" s="18" t="s">
        <v>8</v>
      </c>
      <c r="F209" s="12">
        <v>2015</v>
      </c>
    </row>
    <row r="210" spans="1:6" x14ac:dyDescent="0.25">
      <c r="A210" s="28">
        <v>66</v>
      </c>
      <c r="B210" s="39">
        <v>2</v>
      </c>
      <c r="C210" s="18" t="s">
        <v>248</v>
      </c>
      <c r="D210" s="19" t="s">
        <v>10</v>
      </c>
      <c r="E210" s="18" t="s">
        <v>13</v>
      </c>
      <c r="F210" s="12">
        <v>2013</v>
      </c>
    </row>
    <row r="211" spans="1:6" x14ac:dyDescent="0.25">
      <c r="A211" s="28">
        <v>32</v>
      </c>
      <c r="B211" s="39">
        <v>1</v>
      </c>
      <c r="C211" s="18" t="s">
        <v>249</v>
      </c>
      <c r="D211" s="19" t="s">
        <v>105</v>
      </c>
      <c r="E211" s="18"/>
      <c r="F211" s="12">
        <v>2013</v>
      </c>
    </row>
    <row r="212" spans="1:6" x14ac:dyDescent="0.25">
      <c r="A212" s="28">
        <v>382</v>
      </c>
      <c r="B212" s="39">
        <v>4</v>
      </c>
      <c r="C212" s="18" t="s">
        <v>250</v>
      </c>
      <c r="D212" s="19" t="s">
        <v>16</v>
      </c>
      <c r="E212" s="18"/>
      <c r="F212" s="12">
        <v>2018</v>
      </c>
    </row>
    <row r="213" spans="1:6" x14ac:dyDescent="0.25">
      <c r="A213" s="28">
        <v>41</v>
      </c>
      <c r="B213" s="39">
        <v>1</v>
      </c>
      <c r="C213" s="18" t="s">
        <v>251</v>
      </c>
      <c r="D213" s="19" t="s">
        <v>10</v>
      </c>
      <c r="E213" s="18" t="s">
        <v>82</v>
      </c>
      <c r="F213" s="12">
        <v>2013</v>
      </c>
    </row>
    <row r="214" spans="1:6" x14ac:dyDescent="0.25">
      <c r="A214" s="28">
        <v>239</v>
      </c>
      <c r="B214" s="39">
        <v>4</v>
      </c>
      <c r="C214" s="18" t="s">
        <v>252</v>
      </c>
      <c r="D214" s="19" t="s">
        <v>201</v>
      </c>
      <c r="E214" s="18"/>
      <c r="F214" s="12">
        <v>2017</v>
      </c>
    </row>
    <row r="215" spans="1:6" ht="25.5" x14ac:dyDescent="0.25">
      <c r="A215" s="28">
        <v>91</v>
      </c>
      <c r="B215" s="39">
        <v>2</v>
      </c>
      <c r="C215" s="18" t="s">
        <v>253</v>
      </c>
      <c r="D215" s="19" t="s">
        <v>32</v>
      </c>
      <c r="E215" s="18"/>
      <c r="F215" s="12">
        <v>2013</v>
      </c>
    </row>
    <row r="216" spans="1:6" x14ac:dyDescent="0.25">
      <c r="A216" s="28">
        <v>98</v>
      </c>
      <c r="B216" s="39">
        <v>2</v>
      </c>
      <c r="C216" s="18" t="s">
        <v>254</v>
      </c>
      <c r="D216" s="19" t="s">
        <v>34</v>
      </c>
      <c r="E216" s="18"/>
      <c r="F216" s="12">
        <v>2013</v>
      </c>
    </row>
    <row r="217" spans="1:6" x14ac:dyDescent="0.25">
      <c r="A217" s="28">
        <v>316</v>
      </c>
      <c r="B217" s="39">
        <v>4</v>
      </c>
      <c r="C217" s="18" t="s">
        <v>255</v>
      </c>
      <c r="D217" s="19" t="s">
        <v>42</v>
      </c>
      <c r="E217" s="18"/>
      <c r="F217" s="12">
        <v>2014</v>
      </c>
    </row>
    <row r="218" spans="1:6" x14ac:dyDescent="0.25">
      <c r="A218" s="28">
        <v>2214</v>
      </c>
      <c r="B218" s="39">
        <v>4</v>
      </c>
      <c r="C218" s="18" t="s">
        <v>256</v>
      </c>
      <c r="D218" s="19" t="s">
        <v>10</v>
      </c>
      <c r="E218" s="18"/>
      <c r="F218" s="12">
        <v>2013</v>
      </c>
    </row>
    <row r="219" spans="1:6" x14ac:dyDescent="0.25">
      <c r="A219" s="28">
        <v>152</v>
      </c>
      <c r="B219" s="39">
        <v>4</v>
      </c>
      <c r="C219" s="18" t="s">
        <v>257</v>
      </c>
      <c r="D219" s="19" t="s">
        <v>10</v>
      </c>
      <c r="E219" s="18"/>
      <c r="F219" s="12">
        <v>2016</v>
      </c>
    </row>
    <row r="220" spans="1:6" ht="25.5" x14ac:dyDescent="0.25">
      <c r="A220" s="28">
        <v>135</v>
      </c>
      <c r="B220" s="39">
        <v>3</v>
      </c>
      <c r="C220" s="18" t="s">
        <v>258</v>
      </c>
      <c r="D220" s="19" t="s">
        <v>74</v>
      </c>
      <c r="E220" s="18" t="s">
        <v>75</v>
      </c>
      <c r="F220" s="12">
        <v>2013</v>
      </c>
    </row>
    <row r="221" spans="1:6" x14ac:dyDescent="0.25">
      <c r="A221" s="28">
        <v>374</v>
      </c>
      <c r="B221" s="39">
        <v>4</v>
      </c>
      <c r="C221" s="18" t="s">
        <v>259</v>
      </c>
      <c r="D221" s="19" t="s">
        <v>10</v>
      </c>
      <c r="E221" s="18" t="s">
        <v>13</v>
      </c>
      <c r="F221" s="12">
        <v>2013</v>
      </c>
    </row>
    <row r="222" spans="1:6" x14ac:dyDescent="0.25">
      <c r="A222" s="28">
        <v>214</v>
      </c>
      <c r="B222" s="39">
        <v>4</v>
      </c>
      <c r="C222" s="18" t="s">
        <v>260</v>
      </c>
      <c r="D222" s="19" t="s">
        <v>10</v>
      </c>
      <c r="E222" s="18" t="s">
        <v>13</v>
      </c>
      <c r="F222" s="12">
        <v>2013</v>
      </c>
    </row>
    <row r="223" spans="1:6" x14ac:dyDescent="0.25">
      <c r="A223" s="28">
        <v>1463</v>
      </c>
      <c r="B223" s="39">
        <v>4</v>
      </c>
      <c r="C223" s="18" t="s">
        <v>261</v>
      </c>
      <c r="D223" s="19" t="s">
        <v>72</v>
      </c>
      <c r="E223" s="18"/>
      <c r="F223" s="12">
        <v>2013</v>
      </c>
    </row>
    <row r="224" spans="1:6" x14ac:dyDescent="0.25">
      <c r="A224" s="28">
        <v>29</v>
      </c>
      <c r="B224" s="39">
        <v>1</v>
      </c>
      <c r="C224" s="18" t="s">
        <v>262</v>
      </c>
      <c r="D224" s="19" t="s">
        <v>10</v>
      </c>
      <c r="E224" s="18"/>
      <c r="F224" s="12">
        <v>2013</v>
      </c>
    </row>
  </sheetData>
  <mergeCells count="2">
    <mergeCell ref="B2:F2"/>
    <mergeCell ref="B3:F3"/>
  </mergeCells>
  <conditionalFormatting sqref="F1:F224">
    <cfRule type="containsText" dxfId="3" priority="1" stopIfTrue="1" operator="containsText" text="2017">
      <formula>NOT(ISERROR(SEARCH("2017",F1)))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December</vt:lpstr>
      <vt:lpstr>Sheet2</vt:lpstr>
    </vt:vector>
  </TitlesOfParts>
  <Company>Cornell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A. McLaren</dc:creator>
  <cp:lastModifiedBy>Chloe A. McLaren</cp:lastModifiedBy>
  <dcterms:created xsi:type="dcterms:W3CDTF">2017-12-20T18:08:02Z</dcterms:created>
  <dcterms:modified xsi:type="dcterms:W3CDTF">2017-12-20T19:03:03Z</dcterms:modified>
</cp:coreProperties>
</file>